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8400" windowHeight="18860" tabRatio="500"/>
  </bookViews>
  <sheets>
    <sheet name="AWS LATEST" sheetId="6" r:id="rId1"/>
    <sheet name="Range entry-by-entry" sheetId="7" r:id="rId2"/>
    <sheet name="AWS 4 1000 3 UniqueSecond" sheetId="5" r:id="rId3"/>
    <sheet name="AWS 4 1000 3" sheetId="4" r:id="rId4"/>
    <sheet name="AWS - 1 1000 1" sheetId="3" r:id="rId5"/>
    <sheet name="Three repetitions benchmark PC" sheetId="2" r:id="rId6"/>
    <sheet name="Single repetition benchmark PC " sheetId="1" r:id="rId7"/>
  </sheets>
  <definedNames>
    <definedName name="_xlnm._FilterDatabase" localSheetId="2" hidden="1">'AWS 4 1000 3 UniqueSecond'!$A$33:$Z$1031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7" l="1"/>
  <c r="AF1000" i="7"/>
  <c r="AF999" i="7"/>
  <c r="AF998" i="7"/>
  <c r="AF997" i="7"/>
  <c r="AF996" i="7"/>
  <c r="AF995" i="7"/>
  <c r="AF994" i="7"/>
  <c r="AF993" i="7"/>
  <c r="AF992" i="7"/>
  <c r="AF991" i="7"/>
  <c r="AF990" i="7"/>
  <c r="AF989" i="7"/>
  <c r="AF988" i="7"/>
  <c r="AF987" i="7"/>
  <c r="AF986" i="7"/>
  <c r="AF985" i="7"/>
  <c r="AF984" i="7"/>
  <c r="AF983" i="7"/>
  <c r="AF982" i="7"/>
  <c r="AF981" i="7"/>
  <c r="AF980" i="7"/>
  <c r="AF979" i="7"/>
  <c r="AF978" i="7"/>
  <c r="AF977" i="7"/>
  <c r="AF976" i="7"/>
  <c r="AF975" i="7"/>
  <c r="AF974" i="7"/>
  <c r="AF973" i="7"/>
  <c r="AF972" i="7"/>
  <c r="AF971" i="7"/>
  <c r="AF970" i="7"/>
  <c r="AF969" i="7"/>
  <c r="AF968" i="7"/>
  <c r="AF967" i="7"/>
  <c r="AF966" i="7"/>
  <c r="AF965" i="7"/>
  <c r="AF964" i="7"/>
  <c r="AF963" i="7"/>
  <c r="AF962" i="7"/>
  <c r="AF961" i="7"/>
  <c r="AF960" i="7"/>
  <c r="AF959" i="7"/>
  <c r="AF958" i="7"/>
  <c r="AF957" i="7"/>
  <c r="AF956" i="7"/>
  <c r="AF955" i="7"/>
  <c r="AF954" i="7"/>
  <c r="AF953" i="7"/>
  <c r="AF952" i="7"/>
  <c r="AF951" i="7"/>
  <c r="AF950" i="7"/>
  <c r="AF949" i="7"/>
  <c r="AF948" i="7"/>
  <c r="AF947" i="7"/>
  <c r="AF946" i="7"/>
  <c r="AF945" i="7"/>
  <c r="AF944" i="7"/>
  <c r="AF943" i="7"/>
  <c r="AF942" i="7"/>
  <c r="AF941" i="7"/>
  <c r="AF940" i="7"/>
  <c r="AF939" i="7"/>
  <c r="AF938" i="7"/>
  <c r="AF937" i="7"/>
  <c r="AF936" i="7"/>
  <c r="AF935" i="7"/>
  <c r="AF934" i="7"/>
  <c r="AF933" i="7"/>
  <c r="AF932" i="7"/>
  <c r="AF931" i="7"/>
  <c r="AF930" i="7"/>
  <c r="AF929" i="7"/>
  <c r="AF928" i="7"/>
  <c r="AF927" i="7"/>
  <c r="AF926" i="7"/>
  <c r="AF925" i="7"/>
  <c r="AF924" i="7"/>
  <c r="AF923" i="7"/>
  <c r="AF922" i="7"/>
  <c r="AF921" i="7"/>
  <c r="AF920" i="7"/>
  <c r="AF919" i="7"/>
  <c r="AF918" i="7"/>
  <c r="AF917" i="7"/>
  <c r="AF916" i="7"/>
  <c r="AF915" i="7"/>
  <c r="AF914" i="7"/>
  <c r="AF913" i="7"/>
  <c r="AF912" i="7"/>
  <c r="AF911" i="7"/>
  <c r="AF910" i="7"/>
  <c r="AF909" i="7"/>
  <c r="AF908" i="7"/>
  <c r="AF907" i="7"/>
  <c r="AF906" i="7"/>
  <c r="AF905" i="7"/>
  <c r="AF904" i="7"/>
  <c r="AF903" i="7"/>
  <c r="AF902" i="7"/>
  <c r="AF901" i="7"/>
  <c r="AF900" i="7"/>
  <c r="AF899" i="7"/>
  <c r="AF898" i="7"/>
  <c r="AF897" i="7"/>
  <c r="AF896" i="7"/>
  <c r="AF895" i="7"/>
  <c r="AF894" i="7"/>
  <c r="AF893" i="7"/>
  <c r="AF892" i="7"/>
  <c r="AF891" i="7"/>
  <c r="AF890" i="7"/>
  <c r="AF889" i="7"/>
  <c r="AF888" i="7"/>
  <c r="AF887" i="7"/>
  <c r="AF886" i="7"/>
  <c r="AF885" i="7"/>
  <c r="AF884" i="7"/>
  <c r="AF883" i="7"/>
  <c r="AF882" i="7"/>
  <c r="AF881" i="7"/>
  <c r="AF880" i="7"/>
  <c r="AF879" i="7"/>
  <c r="AF878" i="7"/>
  <c r="AF877" i="7"/>
  <c r="AF876" i="7"/>
  <c r="AF875" i="7"/>
  <c r="AF874" i="7"/>
  <c r="AF873" i="7"/>
  <c r="AF872" i="7"/>
  <c r="AF871" i="7"/>
  <c r="AF870" i="7"/>
  <c r="AF869" i="7"/>
  <c r="AF868" i="7"/>
  <c r="AF867" i="7"/>
  <c r="AF866" i="7"/>
  <c r="AF865" i="7"/>
  <c r="AF864" i="7"/>
  <c r="AF863" i="7"/>
  <c r="AF862" i="7"/>
  <c r="AF861" i="7"/>
  <c r="AF860" i="7"/>
  <c r="AF859" i="7"/>
  <c r="AF858" i="7"/>
  <c r="AF857" i="7"/>
  <c r="AF856" i="7"/>
  <c r="AF855" i="7"/>
  <c r="AF854" i="7"/>
  <c r="AF853" i="7"/>
  <c r="AF852" i="7"/>
  <c r="AF851" i="7"/>
  <c r="AF850" i="7"/>
  <c r="AF849" i="7"/>
  <c r="AF848" i="7"/>
  <c r="AF847" i="7"/>
  <c r="AF846" i="7"/>
  <c r="AF845" i="7"/>
  <c r="AF844" i="7"/>
  <c r="AF843" i="7"/>
  <c r="AF842" i="7"/>
  <c r="AF841" i="7"/>
  <c r="AF840" i="7"/>
  <c r="AF839" i="7"/>
  <c r="AF838" i="7"/>
  <c r="AF837" i="7"/>
  <c r="AF836" i="7"/>
  <c r="AF835" i="7"/>
  <c r="AF834" i="7"/>
  <c r="AF833" i="7"/>
  <c r="AF832" i="7"/>
  <c r="AF831" i="7"/>
  <c r="AF830" i="7"/>
  <c r="AF829" i="7"/>
  <c r="AF828" i="7"/>
  <c r="AF827" i="7"/>
  <c r="AF826" i="7"/>
  <c r="AF825" i="7"/>
  <c r="AF824" i="7"/>
  <c r="AF823" i="7"/>
  <c r="AF822" i="7"/>
  <c r="AF821" i="7"/>
  <c r="AF820" i="7"/>
  <c r="AF819" i="7"/>
  <c r="AF818" i="7"/>
  <c r="AF817" i="7"/>
  <c r="AF816" i="7"/>
  <c r="AF815" i="7"/>
  <c r="AF814" i="7"/>
  <c r="AF813" i="7"/>
  <c r="AF812" i="7"/>
  <c r="AF811" i="7"/>
  <c r="AF810" i="7"/>
  <c r="AF809" i="7"/>
  <c r="AF808" i="7"/>
  <c r="AF807" i="7"/>
  <c r="AF806" i="7"/>
  <c r="AF805" i="7"/>
  <c r="AF804" i="7"/>
  <c r="AF803" i="7"/>
  <c r="AF802" i="7"/>
  <c r="AF801" i="7"/>
  <c r="AF800" i="7"/>
  <c r="AF799" i="7"/>
  <c r="AF798" i="7"/>
  <c r="AF797" i="7"/>
  <c r="AF796" i="7"/>
  <c r="AF795" i="7"/>
  <c r="AF794" i="7"/>
  <c r="AF793" i="7"/>
  <c r="AF792" i="7"/>
  <c r="AF791" i="7"/>
  <c r="AF790" i="7"/>
  <c r="AF789" i="7"/>
  <c r="AF788" i="7"/>
  <c r="AF787" i="7"/>
  <c r="AF786" i="7"/>
  <c r="AF785" i="7"/>
  <c r="AF784" i="7"/>
  <c r="AF783" i="7"/>
  <c r="AF782" i="7"/>
  <c r="AF781" i="7"/>
  <c r="AF780" i="7"/>
  <c r="AF779" i="7"/>
  <c r="AF778" i="7"/>
  <c r="AF777" i="7"/>
  <c r="AF776" i="7"/>
  <c r="AF775" i="7"/>
  <c r="AF774" i="7"/>
  <c r="AF773" i="7"/>
  <c r="AF772" i="7"/>
  <c r="AF771" i="7"/>
  <c r="AF770" i="7"/>
  <c r="AF769" i="7"/>
  <c r="AF768" i="7"/>
  <c r="AF767" i="7"/>
  <c r="AF766" i="7"/>
  <c r="AF765" i="7"/>
  <c r="AF764" i="7"/>
  <c r="AF763" i="7"/>
  <c r="AF762" i="7"/>
  <c r="AF761" i="7"/>
  <c r="AF760" i="7"/>
  <c r="AF759" i="7"/>
  <c r="AF758" i="7"/>
  <c r="AF757" i="7"/>
  <c r="AF756" i="7"/>
  <c r="AF755" i="7"/>
  <c r="AF754" i="7"/>
  <c r="AF753" i="7"/>
  <c r="AF752" i="7"/>
  <c r="AF751" i="7"/>
  <c r="AF750" i="7"/>
  <c r="AF749" i="7"/>
  <c r="AF748" i="7"/>
  <c r="AF747" i="7"/>
  <c r="AF746" i="7"/>
  <c r="AF745" i="7"/>
  <c r="AF744" i="7"/>
  <c r="AF743" i="7"/>
  <c r="AF742" i="7"/>
  <c r="AF741" i="7"/>
  <c r="AF740" i="7"/>
  <c r="AF739" i="7"/>
  <c r="AF738" i="7"/>
  <c r="AF737" i="7"/>
  <c r="AF736" i="7"/>
  <c r="AF735" i="7"/>
  <c r="AF734" i="7"/>
  <c r="AF733" i="7"/>
  <c r="AF732" i="7"/>
  <c r="AF731" i="7"/>
  <c r="AF730" i="7"/>
  <c r="AF729" i="7"/>
  <c r="AF728" i="7"/>
  <c r="AF727" i="7"/>
  <c r="AF726" i="7"/>
  <c r="AF725" i="7"/>
  <c r="AF724" i="7"/>
  <c r="AF723" i="7"/>
  <c r="AF722" i="7"/>
  <c r="AF721" i="7"/>
  <c r="AF720" i="7"/>
  <c r="AF719" i="7"/>
  <c r="AF718" i="7"/>
  <c r="AF717" i="7"/>
  <c r="AF716" i="7"/>
  <c r="AF715" i="7"/>
  <c r="AF714" i="7"/>
  <c r="AF713" i="7"/>
  <c r="AF712" i="7"/>
  <c r="AF711" i="7"/>
  <c r="AF710" i="7"/>
  <c r="AF709" i="7"/>
  <c r="AF708" i="7"/>
  <c r="AF707" i="7"/>
  <c r="AF706" i="7"/>
  <c r="AF705" i="7"/>
  <c r="AF704" i="7"/>
  <c r="AF703" i="7"/>
  <c r="AF702" i="7"/>
  <c r="AF701" i="7"/>
  <c r="AF700" i="7"/>
  <c r="AF699" i="7"/>
  <c r="AF698" i="7"/>
  <c r="AF697" i="7"/>
  <c r="AF696" i="7"/>
  <c r="AF695" i="7"/>
  <c r="AF694" i="7"/>
  <c r="AF693" i="7"/>
  <c r="AF692" i="7"/>
  <c r="AF691" i="7"/>
  <c r="AF690" i="7"/>
  <c r="AF689" i="7"/>
  <c r="AF688" i="7"/>
  <c r="AF687" i="7"/>
  <c r="AF686" i="7"/>
  <c r="AF685" i="7"/>
  <c r="AF684" i="7"/>
  <c r="AF683" i="7"/>
  <c r="AF682" i="7"/>
  <c r="AF681" i="7"/>
  <c r="AF680" i="7"/>
  <c r="AF679" i="7"/>
  <c r="AF678" i="7"/>
  <c r="AF677" i="7"/>
  <c r="AF676" i="7"/>
  <c r="AF675" i="7"/>
  <c r="AF674" i="7"/>
  <c r="AF673" i="7"/>
  <c r="AF672" i="7"/>
  <c r="AF671" i="7"/>
  <c r="AF670" i="7"/>
  <c r="AF669" i="7"/>
  <c r="AF668" i="7"/>
  <c r="AF667" i="7"/>
  <c r="AF666" i="7"/>
  <c r="AF665" i="7"/>
  <c r="AF664" i="7"/>
  <c r="AF663" i="7"/>
  <c r="AF662" i="7"/>
  <c r="AF661" i="7"/>
  <c r="AF660" i="7"/>
  <c r="AF659" i="7"/>
  <c r="AF658" i="7"/>
  <c r="AF657" i="7"/>
  <c r="AF656" i="7"/>
  <c r="AF655" i="7"/>
  <c r="AF654" i="7"/>
  <c r="AF653" i="7"/>
  <c r="AF652" i="7"/>
  <c r="AF651" i="7"/>
  <c r="AF650" i="7"/>
  <c r="AF649" i="7"/>
  <c r="AF648" i="7"/>
  <c r="AF647" i="7"/>
  <c r="AF646" i="7"/>
  <c r="AF645" i="7"/>
  <c r="AF644" i="7"/>
  <c r="AF643" i="7"/>
  <c r="AF642" i="7"/>
  <c r="AF641" i="7"/>
  <c r="AF640" i="7"/>
  <c r="AF639" i="7"/>
  <c r="AF638" i="7"/>
  <c r="AF637" i="7"/>
  <c r="AF636" i="7"/>
  <c r="AF635" i="7"/>
  <c r="AF634" i="7"/>
  <c r="AF633" i="7"/>
  <c r="AF632" i="7"/>
  <c r="AF631" i="7"/>
  <c r="AF630" i="7"/>
  <c r="AF629" i="7"/>
  <c r="AF628" i="7"/>
  <c r="AF627" i="7"/>
  <c r="AF626" i="7"/>
  <c r="AF625" i="7"/>
  <c r="AF624" i="7"/>
  <c r="AF623" i="7"/>
  <c r="AF622" i="7"/>
  <c r="AF621" i="7"/>
  <c r="AF620" i="7"/>
  <c r="AF619" i="7"/>
  <c r="AF618" i="7"/>
  <c r="AF617" i="7"/>
  <c r="AF616" i="7"/>
  <c r="AF615" i="7"/>
  <c r="AF614" i="7"/>
  <c r="AF613" i="7"/>
  <c r="AF612" i="7"/>
  <c r="AF611" i="7"/>
  <c r="AF610" i="7"/>
  <c r="AF609" i="7"/>
  <c r="AF608" i="7"/>
  <c r="AF607" i="7"/>
  <c r="AF606" i="7"/>
  <c r="AF605" i="7"/>
  <c r="AF604" i="7"/>
  <c r="AF603" i="7"/>
  <c r="AF602" i="7"/>
  <c r="AF601" i="7"/>
  <c r="AF600" i="7"/>
  <c r="AF599" i="7"/>
  <c r="AF598" i="7"/>
  <c r="AF597" i="7"/>
  <c r="AF596" i="7"/>
  <c r="AF595" i="7"/>
  <c r="AF594" i="7"/>
  <c r="AF593" i="7"/>
  <c r="AF592" i="7"/>
  <c r="AF591" i="7"/>
  <c r="AF590" i="7"/>
  <c r="AF589" i="7"/>
  <c r="AF588" i="7"/>
  <c r="AF587" i="7"/>
  <c r="AF586" i="7"/>
  <c r="AF585" i="7"/>
  <c r="AF584" i="7"/>
  <c r="AF583" i="7"/>
  <c r="AF582" i="7"/>
  <c r="AF581" i="7"/>
  <c r="AF580" i="7"/>
  <c r="AF579" i="7"/>
  <c r="AF578" i="7"/>
  <c r="AF577" i="7"/>
  <c r="AF576" i="7"/>
  <c r="AF575" i="7"/>
  <c r="AF574" i="7"/>
  <c r="AF573" i="7"/>
  <c r="AF572" i="7"/>
  <c r="AF571" i="7"/>
  <c r="AF570" i="7"/>
  <c r="AF569" i="7"/>
  <c r="AF568" i="7"/>
  <c r="AF567" i="7"/>
  <c r="AF566" i="7"/>
  <c r="AF565" i="7"/>
  <c r="AF564" i="7"/>
  <c r="AF563" i="7"/>
  <c r="AF562" i="7"/>
  <c r="AF561" i="7"/>
  <c r="AF560" i="7"/>
  <c r="AF559" i="7"/>
  <c r="AF558" i="7"/>
  <c r="AF557" i="7"/>
  <c r="AF556" i="7"/>
  <c r="AF555" i="7"/>
  <c r="AF554" i="7"/>
  <c r="AF553" i="7"/>
  <c r="AF552" i="7"/>
  <c r="AF551" i="7"/>
  <c r="AF550" i="7"/>
  <c r="AF549" i="7"/>
  <c r="AF548" i="7"/>
  <c r="AF547" i="7"/>
  <c r="AF546" i="7"/>
  <c r="AF545" i="7"/>
  <c r="AF544" i="7"/>
  <c r="AF543" i="7"/>
  <c r="AF542" i="7"/>
  <c r="AF541" i="7"/>
  <c r="AF540" i="7"/>
  <c r="AF539" i="7"/>
  <c r="AF538" i="7"/>
  <c r="AF537" i="7"/>
  <c r="AF536" i="7"/>
  <c r="AF535" i="7"/>
  <c r="AF534" i="7"/>
  <c r="AF533" i="7"/>
  <c r="AF532" i="7"/>
  <c r="AF531" i="7"/>
  <c r="AF530" i="7"/>
  <c r="AF529" i="7"/>
  <c r="AF528" i="7"/>
  <c r="AF527" i="7"/>
  <c r="AF526" i="7"/>
  <c r="AF525" i="7"/>
  <c r="AF524" i="7"/>
  <c r="AF523" i="7"/>
  <c r="AF522" i="7"/>
  <c r="AF521" i="7"/>
  <c r="AF520" i="7"/>
  <c r="AF519" i="7"/>
  <c r="AF518" i="7"/>
  <c r="AF517" i="7"/>
  <c r="AF516" i="7"/>
  <c r="AF515" i="7"/>
  <c r="AF514" i="7"/>
  <c r="AF513" i="7"/>
  <c r="AF512" i="7"/>
  <c r="AF511" i="7"/>
  <c r="AF510" i="7"/>
  <c r="AF509" i="7"/>
  <c r="AF508" i="7"/>
  <c r="AF507" i="7"/>
  <c r="AF506" i="7"/>
  <c r="AF505" i="7"/>
  <c r="AF504" i="7"/>
  <c r="AF503" i="7"/>
  <c r="AF502" i="7"/>
  <c r="AF501" i="7"/>
  <c r="AF500" i="7"/>
  <c r="AF499" i="7"/>
  <c r="AF498" i="7"/>
  <c r="AF497" i="7"/>
  <c r="AF496" i="7"/>
  <c r="AF495" i="7"/>
  <c r="AF494" i="7"/>
  <c r="AF493" i="7"/>
  <c r="AF492" i="7"/>
  <c r="AF491" i="7"/>
  <c r="AF490" i="7"/>
  <c r="AF489" i="7"/>
  <c r="AF488" i="7"/>
  <c r="AF487" i="7"/>
  <c r="AF486" i="7"/>
  <c r="AF485" i="7"/>
  <c r="AF484" i="7"/>
  <c r="AF483" i="7"/>
  <c r="AF482" i="7"/>
  <c r="AF481" i="7"/>
  <c r="AF480" i="7"/>
  <c r="AF479" i="7"/>
  <c r="AF478" i="7"/>
  <c r="AF477" i="7"/>
  <c r="AF476" i="7"/>
  <c r="AF475" i="7"/>
  <c r="AF474" i="7"/>
  <c r="AF473" i="7"/>
  <c r="AF472" i="7"/>
  <c r="AF471" i="7"/>
  <c r="AF470" i="7"/>
  <c r="AF469" i="7"/>
  <c r="AF468" i="7"/>
  <c r="AF467" i="7"/>
  <c r="AF466" i="7"/>
  <c r="AF465" i="7"/>
  <c r="AF464" i="7"/>
  <c r="AF463" i="7"/>
  <c r="AF462" i="7"/>
  <c r="AF461" i="7"/>
  <c r="AF460" i="7"/>
  <c r="AF459" i="7"/>
  <c r="AF458" i="7"/>
  <c r="AF457" i="7"/>
  <c r="AF456" i="7"/>
  <c r="AF455" i="7"/>
  <c r="AF454" i="7"/>
  <c r="AF453" i="7"/>
  <c r="AF452" i="7"/>
  <c r="AF451" i="7"/>
  <c r="AF450" i="7"/>
  <c r="AF449" i="7"/>
  <c r="AF448" i="7"/>
  <c r="AF447" i="7"/>
  <c r="AF446" i="7"/>
  <c r="AF445" i="7"/>
  <c r="AF444" i="7"/>
  <c r="AF443" i="7"/>
  <c r="AF442" i="7"/>
  <c r="AF441" i="7"/>
  <c r="AF440" i="7"/>
  <c r="AF439" i="7"/>
  <c r="AF438" i="7"/>
  <c r="AF437" i="7"/>
  <c r="AF436" i="7"/>
  <c r="AF435" i="7"/>
  <c r="AF434" i="7"/>
  <c r="AF433" i="7"/>
  <c r="AF432" i="7"/>
  <c r="AF431" i="7"/>
  <c r="AF430" i="7"/>
  <c r="AF429" i="7"/>
  <c r="AF428" i="7"/>
  <c r="AF427" i="7"/>
  <c r="AF426" i="7"/>
  <c r="AF425" i="7"/>
  <c r="AF424" i="7"/>
  <c r="AF423" i="7"/>
  <c r="AF422" i="7"/>
  <c r="AF421" i="7"/>
  <c r="AF420" i="7"/>
  <c r="AF419" i="7"/>
  <c r="AF418" i="7"/>
  <c r="AF417" i="7"/>
  <c r="AF416" i="7"/>
  <c r="AF415" i="7"/>
  <c r="AF414" i="7"/>
  <c r="AF413" i="7"/>
  <c r="AF412" i="7"/>
  <c r="AF411" i="7"/>
  <c r="AF410" i="7"/>
  <c r="AF409" i="7"/>
  <c r="AF408" i="7"/>
  <c r="AF407" i="7"/>
  <c r="AF406" i="7"/>
  <c r="AF405" i="7"/>
  <c r="AF404" i="7"/>
  <c r="AF403" i="7"/>
  <c r="AF402" i="7"/>
  <c r="AF401" i="7"/>
  <c r="AF400" i="7"/>
  <c r="AF399" i="7"/>
  <c r="AF398" i="7"/>
  <c r="AF397" i="7"/>
  <c r="AF396" i="7"/>
  <c r="AF395" i="7"/>
  <c r="AF394" i="7"/>
  <c r="AF393" i="7"/>
  <c r="AF392" i="7"/>
  <c r="AF391" i="7"/>
  <c r="AF390" i="7"/>
  <c r="AF389" i="7"/>
  <c r="AF388" i="7"/>
  <c r="AF387" i="7"/>
  <c r="AF386" i="7"/>
  <c r="AF385" i="7"/>
  <c r="AF384" i="7"/>
  <c r="AF383" i="7"/>
  <c r="AF382" i="7"/>
  <c r="AF381" i="7"/>
  <c r="AF380" i="7"/>
  <c r="AF379" i="7"/>
  <c r="AF378" i="7"/>
  <c r="AF377" i="7"/>
  <c r="AF376" i="7"/>
  <c r="AF375" i="7"/>
  <c r="AF374" i="7"/>
  <c r="AF373" i="7"/>
  <c r="AF372" i="7"/>
  <c r="AF371" i="7"/>
  <c r="AF370" i="7"/>
  <c r="AF369" i="7"/>
  <c r="AF368" i="7"/>
  <c r="AF367" i="7"/>
  <c r="AF366" i="7"/>
  <c r="AF365" i="7"/>
  <c r="AF364" i="7"/>
  <c r="AF363" i="7"/>
  <c r="AF362" i="7"/>
  <c r="AF361" i="7"/>
  <c r="AF360" i="7"/>
  <c r="AF359" i="7"/>
  <c r="AF358" i="7"/>
  <c r="AF357" i="7"/>
  <c r="AF356" i="7"/>
  <c r="AF355" i="7"/>
  <c r="AF354" i="7"/>
  <c r="AF353" i="7"/>
  <c r="AF352" i="7"/>
  <c r="AF351" i="7"/>
  <c r="AF350" i="7"/>
  <c r="AF349" i="7"/>
  <c r="AF348" i="7"/>
  <c r="AF347" i="7"/>
  <c r="AF346" i="7"/>
  <c r="AF345" i="7"/>
  <c r="AF344" i="7"/>
  <c r="AF343" i="7"/>
  <c r="AF342" i="7"/>
  <c r="AF341" i="7"/>
  <c r="AF340" i="7"/>
  <c r="AF339" i="7"/>
  <c r="AF338" i="7"/>
  <c r="AF337" i="7"/>
  <c r="AF336" i="7"/>
  <c r="AF335" i="7"/>
  <c r="AF334" i="7"/>
  <c r="AF333" i="7"/>
  <c r="AF332" i="7"/>
  <c r="AF331" i="7"/>
  <c r="AF330" i="7"/>
  <c r="AF329" i="7"/>
  <c r="AF328" i="7"/>
  <c r="AF327" i="7"/>
  <c r="AF326" i="7"/>
  <c r="AF325" i="7"/>
  <c r="AF324" i="7"/>
  <c r="AF323" i="7"/>
  <c r="AF322" i="7"/>
  <c r="AF321" i="7"/>
  <c r="AF320" i="7"/>
  <c r="AF319" i="7"/>
  <c r="AF318" i="7"/>
  <c r="AF317" i="7"/>
  <c r="AF316" i="7"/>
  <c r="AF315" i="7"/>
  <c r="AF314" i="7"/>
  <c r="AF313" i="7"/>
  <c r="AF312" i="7"/>
  <c r="AF311" i="7"/>
  <c r="AF310" i="7"/>
  <c r="AF309" i="7"/>
  <c r="AF308" i="7"/>
  <c r="AF307" i="7"/>
  <c r="AF306" i="7"/>
  <c r="AF305" i="7"/>
  <c r="AF304" i="7"/>
  <c r="AF303" i="7"/>
  <c r="AF302" i="7"/>
  <c r="AF301" i="7"/>
  <c r="AF300" i="7"/>
  <c r="AF299" i="7"/>
  <c r="AF298" i="7"/>
  <c r="AF297" i="7"/>
  <c r="AF296" i="7"/>
  <c r="AF295" i="7"/>
  <c r="AF294" i="7"/>
  <c r="AF293" i="7"/>
  <c r="AF292" i="7"/>
  <c r="AF291" i="7"/>
  <c r="AF290" i="7"/>
  <c r="AF289" i="7"/>
  <c r="AF288" i="7"/>
  <c r="AF287" i="7"/>
  <c r="AF286" i="7"/>
  <c r="AF285" i="7"/>
  <c r="AF284" i="7"/>
  <c r="AF283" i="7"/>
  <c r="AF282" i="7"/>
  <c r="AF281" i="7"/>
  <c r="AF280" i="7"/>
  <c r="AF279" i="7"/>
  <c r="AF278" i="7"/>
  <c r="AF277" i="7"/>
  <c r="AF276" i="7"/>
  <c r="AF275" i="7"/>
  <c r="AF274" i="7"/>
  <c r="AF273" i="7"/>
  <c r="AF272" i="7"/>
  <c r="AF271" i="7"/>
  <c r="AF270" i="7"/>
  <c r="AF269" i="7"/>
  <c r="AF268" i="7"/>
  <c r="AF267" i="7"/>
  <c r="AF266" i="7"/>
  <c r="AF265" i="7"/>
  <c r="AF264" i="7"/>
  <c r="AF263" i="7"/>
  <c r="AF262" i="7"/>
  <c r="AF261" i="7"/>
  <c r="AF260" i="7"/>
  <c r="AF259" i="7"/>
  <c r="AF258" i="7"/>
  <c r="AF257" i="7"/>
  <c r="AF256" i="7"/>
  <c r="AF255" i="7"/>
  <c r="AF254" i="7"/>
  <c r="AF253" i="7"/>
  <c r="AF252" i="7"/>
  <c r="AF251" i="7"/>
  <c r="AF250" i="7"/>
  <c r="AF249" i="7"/>
  <c r="AF248" i="7"/>
  <c r="AF247" i="7"/>
  <c r="AF246" i="7"/>
  <c r="AF245" i="7"/>
  <c r="AF244" i="7"/>
  <c r="AF243" i="7"/>
  <c r="AF242" i="7"/>
  <c r="AF241" i="7"/>
  <c r="AF240" i="7"/>
  <c r="AF239" i="7"/>
  <c r="AF238" i="7"/>
  <c r="AF237" i="7"/>
  <c r="AF236" i="7"/>
  <c r="AF235" i="7"/>
  <c r="AF234" i="7"/>
  <c r="AF233" i="7"/>
  <c r="AF232" i="7"/>
  <c r="AF231" i="7"/>
  <c r="AF230" i="7"/>
  <c r="AF229" i="7"/>
  <c r="AF228" i="7"/>
  <c r="AF227" i="7"/>
  <c r="AF226" i="7"/>
  <c r="AF225" i="7"/>
  <c r="AF224" i="7"/>
  <c r="AF223" i="7"/>
  <c r="AF222" i="7"/>
  <c r="AF221" i="7"/>
  <c r="AF220" i="7"/>
  <c r="AF219" i="7"/>
  <c r="AF218" i="7"/>
  <c r="AF217" i="7"/>
  <c r="AF216" i="7"/>
  <c r="AF215" i="7"/>
  <c r="AF214" i="7"/>
  <c r="AF213" i="7"/>
  <c r="AF212" i="7"/>
  <c r="AF211" i="7"/>
  <c r="AF210" i="7"/>
  <c r="AF209" i="7"/>
  <c r="AF208" i="7"/>
  <c r="AF207" i="7"/>
  <c r="AF206" i="7"/>
  <c r="AF205" i="7"/>
  <c r="AF204" i="7"/>
  <c r="AF203" i="7"/>
  <c r="AF202" i="7"/>
  <c r="AF201" i="7"/>
  <c r="AF200" i="7"/>
  <c r="AF199" i="7"/>
  <c r="AF198" i="7"/>
  <c r="AF197" i="7"/>
  <c r="AF196" i="7"/>
  <c r="AF195" i="7"/>
  <c r="AF194" i="7"/>
  <c r="AF193" i="7"/>
  <c r="AF192" i="7"/>
  <c r="AF191" i="7"/>
  <c r="AF190" i="7"/>
  <c r="AF189" i="7"/>
  <c r="AF188" i="7"/>
  <c r="AF187" i="7"/>
  <c r="AF186" i="7"/>
  <c r="AF185" i="7"/>
  <c r="AF184" i="7"/>
  <c r="AF183" i="7"/>
  <c r="AF182" i="7"/>
  <c r="AF181" i="7"/>
  <c r="AF180" i="7"/>
  <c r="AF179" i="7"/>
  <c r="AF178" i="7"/>
  <c r="AF177" i="7"/>
  <c r="AF176" i="7"/>
  <c r="AF175" i="7"/>
  <c r="AF174" i="7"/>
  <c r="AF173" i="7"/>
  <c r="AF172" i="7"/>
  <c r="AF171" i="7"/>
  <c r="AF170" i="7"/>
  <c r="AF169" i="7"/>
  <c r="AF168" i="7"/>
  <c r="AF167" i="7"/>
  <c r="AF166" i="7"/>
  <c r="AF165" i="7"/>
  <c r="AF164" i="7"/>
  <c r="AF163" i="7"/>
  <c r="AF162" i="7"/>
  <c r="AF161" i="7"/>
  <c r="AF160" i="7"/>
  <c r="AF159" i="7"/>
  <c r="AF158" i="7"/>
  <c r="AF157" i="7"/>
  <c r="AF156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AF104" i="7"/>
  <c r="AF103" i="7"/>
  <c r="AF102" i="7"/>
  <c r="AF101" i="7"/>
  <c r="AF100" i="7"/>
  <c r="AF99" i="7"/>
  <c r="AF98" i="7"/>
  <c r="AF97" i="7"/>
  <c r="AF96" i="7"/>
  <c r="AF95" i="7"/>
  <c r="AF94" i="7"/>
  <c r="AF93" i="7"/>
  <c r="AF92" i="7"/>
  <c r="AF91" i="7"/>
  <c r="AF90" i="7"/>
  <c r="AF89" i="7"/>
  <c r="AF88" i="7"/>
  <c r="AF87" i="7"/>
  <c r="AF8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U14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3" i="7"/>
  <c r="U12" i="7"/>
  <c r="U11" i="7"/>
  <c r="U10" i="7"/>
  <c r="U9" i="7"/>
  <c r="U8" i="7"/>
  <c r="U7" i="7"/>
  <c r="U6" i="7"/>
  <c r="U5" i="7"/>
  <c r="U4" i="7"/>
  <c r="U3" i="7"/>
  <c r="U2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36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2" i="7"/>
  <c r="N7" i="6"/>
  <c r="J16" i="6"/>
  <c r="J7" i="6"/>
  <c r="N28" i="6"/>
  <c r="M28" i="6"/>
  <c r="K28" i="6"/>
  <c r="J28" i="6"/>
  <c r="G28" i="6"/>
  <c r="F28" i="6"/>
  <c r="D28" i="6"/>
  <c r="C28" i="6"/>
  <c r="N22" i="6"/>
  <c r="M22" i="6"/>
  <c r="K22" i="6"/>
  <c r="J22" i="6"/>
  <c r="G22" i="6"/>
  <c r="F22" i="6"/>
  <c r="D22" i="6"/>
  <c r="C22" i="6"/>
  <c r="N16" i="6"/>
  <c r="M16" i="6"/>
  <c r="K16" i="6"/>
  <c r="G16" i="6"/>
  <c r="F16" i="6"/>
  <c r="D16" i="6"/>
  <c r="C16" i="6"/>
  <c r="N9" i="6"/>
  <c r="M9" i="6"/>
  <c r="K9" i="6"/>
  <c r="J9" i="6"/>
  <c r="G9" i="6"/>
  <c r="F9" i="6"/>
  <c r="D9" i="6"/>
  <c r="C9" i="6"/>
  <c r="N8" i="6"/>
  <c r="M8" i="6"/>
  <c r="K8" i="6"/>
  <c r="J8" i="6"/>
  <c r="G8" i="6"/>
  <c r="F8" i="6"/>
  <c r="D8" i="6"/>
  <c r="C8" i="6"/>
  <c r="M7" i="6"/>
  <c r="K7" i="6"/>
  <c r="G7" i="6"/>
  <c r="F7" i="6"/>
  <c r="D7" i="6"/>
  <c r="C7" i="6"/>
  <c r="F28" i="5"/>
  <c r="G28" i="5"/>
  <c r="N28" i="5"/>
  <c r="M28" i="5"/>
  <c r="K28" i="5"/>
  <c r="J28" i="5"/>
  <c r="D28" i="5"/>
  <c r="C28" i="5"/>
  <c r="N22" i="5"/>
  <c r="M22" i="5"/>
  <c r="K22" i="5"/>
  <c r="J22" i="5"/>
  <c r="G22" i="5"/>
  <c r="F22" i="5"/>
  <c r="D22" i="5"/>
  <c r="C22" i="5"/>
  <c r="N16" i="5"/>
  <c r="M16" i="5"/>
  <c r="K16" i="5"/>
  <c r="J16" i="5"/>
  <c r="G16" i="5"/>
  <c r="F16" i="5"/>
  <c r="D16" i="5"/>
  <c r="C16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M16" i="4"/>
  <c r="N16" i="4"/>
  <c r="K16" i="4"/>
  <c r="J16" i="4"/>
  <c r="K22" i="4"/>
  <c r="J22" i="4"/>
  <c r="N22" i="4"/>
  <c r="M22" i="4"/>
  <c r="N28" i="4"/>
  <c r="M28" i="4"/>
  <c r="K28" i="4"/>
  <c r="J28" i="4"/>
  <c r="F28" i="4"/>
  <c r="G28" i="4"/>
  <c r="G22" i="4"/>
  <c r="F22" i="4"/>
  <c r="G16" i="4"/>
  <c r="F16" i="4"/>
  <c r="D28" i="4"/>
  <c r="C28" i="4"/>
  <c r="C22" i="4"/>
  <c r="D22" i="4"/>
  <c r="D16" i="4"/>
  <c r="C16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T8" i="2"/>
  <c r="N6" i="2"/>
  <c r="V6" i="2"/>
  <c r="V7" i="2"/>
  <c r="V8" i="2"/>
  <c r="W7" i="2"/>
  <c r="W8" i="2"/>
  <c r="W6" i="2"/>
  <c r="T6" i="2"/>
  <c r="T7" i="2"/>
  <c r="S8" i="2"/>
  <c r="S7" i="2"/>
  <c r="S6" i="2"/>
  <c r="K6" i="2"/>
  <c r="C8" i="2"/>
  <c r="M6" i="2"/>
  <c r="N8" i="2"/>
  <c r="M8" i="2"/>
  <c r="N7" i="2"/>
  <c r="M7" i="2"/>
  <c r="K8" i="2"/>
  <c r="J8" i="2"/>
  <c r="K7" i="2"/>
  <c r="J7" i="2"/>
  <c r="J6" i="2"/>
  <c r="G8" i="2"/>
  <c r="F8" i="2"/>
  <c r="F27" i="2"/>
  <c r="G27" i="2"/>
  <c r="F7" i="2"/>
  <c r="M27" i="2"/>
  <c r="N27" i="2"/>
  <c r="N21" i="2"/>
  <c r="M21" i="2"/>
  <c r="N15" i="2"/>
  <c r="M15" i="2"/>
  <c r="K27" i="2"/>
  <c r="J27" i="2"/>
  <c r="K15" i="2"/>
  <c r="K21" i="2"/>
  <c r="J21" i="2"/>
  <c r="J15" i="2"/>
  <c r="G21" i="2"/>
  <c r="G7" i="2"/>
  <c r="F21" i="2"/>
  <c r="G15" i="2"/>
  <c r="G6" i="2"/>
  <c r="F15" i="2"/>
  <c r="F6" i="2"/>
  <c r="D27" i="2"/>
  <c r="D8" i="2"/>
  <c r="C27" i="2"/>
  <c r="D21" i="2"/>
  <c r="D7" i="2"/>
  <c r="C21" i="2"/>
  <c r="C7" i="2"/>
  <c r="D15" i="2"/>
  <c r="D6" i="2"/>
  <c r="C15" i="2"/>
  <c r="C6" i="2"/>
</calcChain>
</file>

<file path=xl/sharedStrings.xml><?xml version="1.0" encoding="utf-8"?>
<sst xmlns="http://schemas.openxmlformats.org/spreadsheetml/2006/main" count="39241" uniqueCount="1044">
  <si>
    <t>Block Size</t>
  </si>
  <si>
    <t>Two-dimensional</t>
  </si>
  <si>
    <t>PUT</t>
  </si>
  <si>
    <t>GET</t>
  </si>
  <si>
    <t>Chunked &amp; Compressed</t>
  </si>
  <si>
    <t>C &amp; C &amp; Encrypted</t>
  </si>
  <si>
    <t>Chunked (1)</t>
  </si>
  <si>
    <t>Average:</t>
  </si>
  <si>
    <t>Averages of</t>
  </si>
  <si>
    <t>Num of chunks</t>
  </si>
  <si>
    <t>Block size</t>
  </si>
  <si>
    <t>Chunk Size</t>
  </si>
  <si>
    <t>Single Dimension</t>
  </si>
  <si>
    <t>Two Dimensions</t>
  </si>
  <si>
    <t>Raw</t>
  </si>
  <si>
    <t>Chunks of 1000</t>
  </si>
  <si>
    <t>Single row entries</t>
  </si>
  <si>
    <t>Chunked &amp; Compressed &amp; Encrypted</t>
  </si>
  <si>
    <t>add single x 1000</t>
  </si>
  <si>
    <t>range queries to plot func</t>
  </si>
  <si>
    <t>what’s the factor between single and double dimension in PUT requests?</t>
  </si>
  <si>
    <t>[1]</t>
  </si>
  <si>
    <t>[0..1]</t>
  </si>
  <si>
    <t>[0..2]</t>
  </si>
  <si>
    <t>[0..3]</t>
  </si>
  <si>
    <t>[0..4]</t>
  </si>
  <si>
    <t>[0..5]</t>
  </si>
  <si>
    <t>[0..6]</t>
  </si>
  <si>
    <t>[0..7]</t>
  </si>
  <si>
    <t>[0..8]</t>
  </si>
  <si>
    <t>[0..9]</t>
  </si>
  <si>
    <t>[0..10]</t>
  </si>
  <si>
    <t>[0..11]</t>
  </si>
  <si>
    <t>[0..12]</t>
  </si>
  <si>
    <t>[0..13]</t>
  </si>
  <si>
    <t>[0..14]</t>
  </si>
  <si>
    <t>[0..15]</t>
  </si>
  <si>
    <t>[0..16]</t>
  </si>
  <si>
    <t>[0..17]</t>
  </si>
  <si>
    <t>[0..18]</t>
  </si>
  <si>
    <t>[0..19]</t>
  </si>
  <si>
    <t>[0..20]</t>
  </si>
  <si>
    <t>[0..21]</t>
  </si>
  <si>
    <t>[0..22]</t>
  </si>
  <si>
    <t>[0..23]</t>
  </si>
  <si>
    <t>[0..24]</t>
  </si>
  <si>
    <t>[0..25]</t>
  </si>
  <si>
    <t>[0..26]</t>
  </si>
  <si>
    <t>[0..27]</t>
  </si>
  <si>
    <t>[0..28]</t>
  </si>
  <si>
    <t>[0..29]</t>
  </si>
  <si>
    <t>[0..30]</t>
  </si>
  <si>
    <t>[0..31]</t>
  </si>
  <si>
    <t>[0..32]</t>
  </si>
  <si>
    <t>[0..33]</t>
  </si>
  <si>
    <t>[0..34]</t>
  </si>
  <si>
    <t>[0..35]</t>
  </si>
  <si>
    <t>[0..36]</t>
  </si>
  <si>
    <t>[0..37]</t>
  </si>
  <si>
    <t>[0..38]</t>
  </si>
  <si>
    <t>[0..39]</t>
  </si>
  <si>
    <t>[0..40]</t>
  </si>
  <si>
    <t>[0..41]</t>
  </si>
  <si>
    <t>[0..42]</t>
  </si>
  <si>
    <t>[0..43]</t>
  </si>
  <si>
    <t>[0..44]</t>
  </si>
  <si>
    <t>[0..45]</t>
  </si>
  <si>
    <t>[0..46]</t>
  </si>
  <si>
    <t>[0..47]</t>
  </si>
  <si>
    <t>[0..48]</t>
  </si>
  <si>
    <t>[0..49]</t>
  </si>
  <si>
    <t>[0..50]</t>
  </si>
  <si>
    <t>[0..51]</t>
  </si>
  <si>
    <t>[0..52]</t>
  </si>
  <si>
    <t>[0..53]</t>
  </si>
  <si>
    <t>[0..54]</t>
  </si>
  <si>
    <t>[0..55]</t>
  </si>
  <si>
    <t>[0..56]</t>
  </si>
  <si>
    <t>[0..57]</t>
  </si>
  <si>
    <t>[0..58]</t>
  </si>
  <si>
    <t>[0..59]</t>
  </si>
  <si>
    <t>[0..60]</t>
  </si>
  <si>
    <t>[0..61]</t>
  </si>
  <si>
    <t>[0..62]</t>
  </si>
  <si>
    <t>[0..63]</t>
  </si>
  <si>
    <t>[0..64]</t>
  </si>
  <si>
    <t>[0..65]</t>
  </si>
  <si>
    <t>[0..66]</t>
  </si>
  <si>
    <t>[0..67]</t>
  </si>
  <si>
    <t>[0..68]</t>
  </si>
  <si>
    <t>[0..69]</t>
  </si>
  <si>
    <t>[0..70]</t>
  </si>
  <si>
    <t>[0..71]</t>
  </si>
  <si>
    <t>[0..72]</t>
  </si>
  <si>
    <t>[0..73]</t>
  </si>
  <si>
    <t>[0..74]</t>
  </si>
  <si>
    <t>[0..75]</t>
  </si>
  <si>
    <t>[0..76]</t>
  </si>
  <si>
    <t>[0..77]</t>
  </si>
  <si>
    <t>[0..78]</t>
  </si>
  <si>
    <t>[0..79]</t>
  </si>
  <si>
    <t>[0..80]</t>
  </si>
  <si>
    <t>[0..81]</t>
  </si>
  <si>
    <t>[0..82]</t>
  </si>
  <si>
    <t>[0..83]</t>
  </si>
  <si>
    <t>[0..84]</t>
  </si>
  <si>
    <t>[0..85]</t>
  </si>
  <si>
    <t>[0..86]</t>
  </si>
  <si>
    <t>[0..87]</t>
  </si>
  <si>
    <t>[0..88]</t>
  </si>
  <si>
    <t>[0..89]</t>
  </si>
  <si>
    <t>[0..90]</t>
  </si>
  <si>
    <t>[0..91]</t>
  </si>
  <si>
    <t>[0..92]</t>
  </si>
  <si>
    <t>[0..93]</t>
  </si>
  <si>
    <t>[0..94]</t>
  </si>
  <si>
    <t>[0..95]</t>
  </si>
  <si>
    <t>[0..96]</t>
  </si>
  <si>
    <t>[0..97]</t>
  </si>
  <si>
    <t>[0..98]</t>
  </si>
  <si>
    <t>[0..99]</t>
  </si>
  <si>
    <t>[0..100]</t>
  </si>
  <si>
    <t>[0..101]</t>
  </si>
  <si>
    <t>[0..102]</t>
  </si>
  <si>
    <t>[0..103]</t>
  </si>
  <si>
    <t>[0..104]</t>
  </si>
  <si>
    <t>[0..105]</t>
  </si>
  <si>
    <t>[0..106]</t>
  </si>
  <si>
    <t>[0..107]</t>
  </si>
  <si>
    <t>[0..108]</t>
  </si>
  <si>
    <t>[0..109]</t>
  </si>
  <si>
    <t>[0..110]</t>
  </si>
  <si>
    <t>[0..111]</t>
  </si>
  <si>
    <t>[0..112]</t>
  </si>
  <si>
    <t>[0..113]</t>
  </si>
  <si>
    <t>[0..114]</t>
  </si>
  <si>
    <t>[0..115]</t>
  </si>
  <si>
    <t>[0..116]</t>
  </si>
  <si>
    <t>[0..117]</t>
  </si>
  <si>
    <t>[0..118]</t>
  </si>
  <si>
    <t>[0..119]</t>
  </si>
  <si>
    <t>[0..120]</t>
  </si>
  <si>
    <t>[0..121]</t>
  </si>
  <si>
    <t>[0..122]</t>
  </si>
  <si>
    <t>[0..123]</t>
  </si>
  <si>
    <t>[0..124]</t>
  </si>
  <si>
    <t>[0..125]</t>
  </si>
  <si>
    <t>[0..126]</t>
  </si>
  <si>
    <t>[0..127]</t>
  </si>
  <si>
    <t>[0..128]</t>
  </si>
  <si>
    <t>[0..129]</t>
  </si>
  <si>
    <t>[0..130]</t>
  </si>
  <si>
    <t>[0..131]</t>
  </si>
  <si>
    <t>[0..132]</t>
  </si>
  <si>
    <t>[0..133]</t>
  </si>
  <si>
    <t>[0..134]</t>
  </si>
  <si>
    <t>[0..135]</t>
  </si>
  <si>
    <t>[0..136]</t>
  </si>
  <si>
    <t>[0..137]</t>
  </si>
  <si>
    <t>[0..138]</t>
  </si>
  <si>
    <t>[0..139]</t>
  </si>
  <si>
    <t>[0..140]</t>
  </si>
  <si>
    <t>[0..141]</t>
  </si>
  <si>
    <t>[0..142]</t>
  </si>
  <si>
    <t>[0..143]</t>
  </si>
  <si>
    <t>[0..144]</t>
  </si>
  <si>
    <t>[0..145]</t>
  </si>
  <si>
    <t>[0..146]</t>
  </si>
  <si>
    <t>[0..147]</t>
  </si>
  <si>
    <t>[0..148]</t>
  </si>
  <si>
    <t>[0..149]</t>
  </si>
  <si>
    <t>[0..150]</t>
  </si>
  <si>
    <t>[0..151]</t>
  </si>
  <si>
    <t>[0..152]</t>
  </si>
  <si>
    <t>[0..153]</t>
  </si>
  <si>
    <t>[0..154]</t>
  </si>
  <si>
    <t>[0..155]</t>
  </si>
  <si>
    <t>[0..156]</t>
  </si>
  <si>
    <t>[0..157]</t>
  </si>
  <si>
    <t>[0..158]</t>
  </si>
  <si>
    <t>[0..159]</t>
  </si>
  <si>
    <t>[0..160]</t>
  </si>
  <si>
    <t>[0..161]</t>
  </si>
  <si>
    <t>[0..162]</t>
  </si>
  <si>
    <t>[0..163]</t>
  </si>
  <si>
    <t>[0..164]</t>
  </si>
  <si>
    <t>[0..165]</t>
  </si>
  <si>
    <t>[0..166]</t>
  </si>
  <si>
    <t>[0..167]</t>
  </si>
  <si>
    <t>[0..168]</t>
  </si>
  <si>
    <t>[0..169]</t>
  </si>
  <si>
    <t>[0..170]</t>
  </si>
  <si>
    <t>[0..171]</t>
  </si>
  <si>
    <t>[0..172]</t>
  </si>
  <si>
    <t>[0..173]</t>
  </si>
  <si>
    <t>[0..174]</t>
  </si>
  <si>
    <t>[0..175]</t>
  </si>
  <si>
    <t>[0..176]</t>
  </si>
  <si>
    <t>[0..177]</t>
  </si>
  <si>
    <t>[0..178]</t>
  </si>
  <si>
    <t>[0..179]</t>
  </si>
  <si>
    <t>[0..180]</t>
  </si>
  <si>
    <t>[0..181]</t>
  </si>
  <si>
    <t>[0..182]</t>
  </si>
  <si>
    <t>[0..183]</t>
  </si>
  <si>
    <t>[0..184]</t>
  </si>
  <si>
    <t>[0..185]</t>
  </si>
  <si>
    <t>[0..186]</t>
  </si>
  <si>
    <t>[0..187]</t>
  </si>
  <si>
    <t>[0..188]</t>
  </si>
  <si>
    <t>[0..189]</t>
  </si>
  <si>
    <t>[0..190]</t>
  </si>
  <si>
    <t>[0..191]</t>
  </si>
  <si>
    <t>[0..192]</t>
  </si>
  <si>
    <t>[0..193]</t>
  </si>
  <si>
    <t>[0..194]</t>
  </si>
  <si>
    <t>[0..195]</t>
  </si>
  <si>
    <t>[0..196]</t>
  </si>
  <si>
    <t>[0..197]</t>
  </si>
  <si>
    <t>[0..198]</t>
  </si>
  <si>
    <t>[0..199]</t>
  </si>
  <si>
    <t>[0..200]</t>
  </si>
  <si>
    <t>[0..201]</t>
  </si>
  <si>
    <t>[0..202]</t>
  </si>
  <si>
    <t>[0..203]</t>
  </si>
  <si>
    <t>[0..204]</t>
  </si>
  <si>
    <t>[0..205]</t>
  </si>
  <si>
    <t>[0..206]</t>
  </si>
  <si>
    <t>[0..207]</t>
  </si>
  <si>
    <t>[0..208]</t>
  </si>
  <si>
    <t>[0..209]</t>
  </si>
  <si>
    <t>[0..210]</t>
  </si>
  <si>
    <t>[0..211]</t>
  </si>
  <si>
    <t>[0..212]</t>
  </si>
  <si>
    <t>[0..213]</t>
  </si>
  <si>
    <t>[0..214]</t>
  </si>
  <si>
    <t>[0..215]</t>
  </si>
  <si>
    <t>[0..216]</t>
  </si>
  <si>
    <t>[0..217]</t>
  </si>
  <si>
    <t>[0..218]</t>
  </si>
  <si>
    <t>[0..219]</t>
  </si>
  <si>
    <t>[0..220]</t>
  </si>
  <si>
    <t>[0..221]</t>
  </si>
  <si>
    <t>[0..222]</t>
  </si>
  <si>
    <t>[0..223]</t>
  </si>
  <si>
    <t>[0..224]</t>
  </si>
  <si>
    <t>[0..225]</t>
  </si>
  <si>
    <t>[0..226]</t>
  </si>
  <si>
    <t>[0..227]</t>
  </si>
  <si>
    <t>[0..228]</t>
  </si>
  <si>
    <t>[0..229]</t>
  </si>
  <si>
    <t>[0..230]</t>
  </si>
  <si>
    <t>[0..231]</t>
  </si>
  <si>
    <t>[0..232]</t>
  </si>
  <si>
    <t>[0..233]</t>
  </si>
  <si>
    <t>[0..234]</t>
  </si>
  <si>
    <t>[0..235]</t>
  </si>
  <si>
    <t>[0..236]</t>
  </si>
  <si>
    <t>[0..237]</t>
  </si>
  <si>
    <t>[0..238]</t>
  </si>
  <si>
    <t>[0..239]</t>
  </si>
  <si>
    <t>[0..240]</t>
  </si>
  <si>
    <t>[0..241]</t>
  </si>
  <si>
    <t>[0..242]</t>
  </si>
  <si>
    <t>[0..243]</t>
  </si>
  <si>
    <t>[0..244]</t>
  </si>
  <si>
    <t>[0..245]</t>
  </si>
  <si>
    <t>[0..246]</t>
  </si>
  <si>
    <t>[0..247]</t>
  </si>
  <si>
    <t>[0..248]</t>
  </si>
  <si>
    <t>[0..249]</t>
  </si>
  <si>
    <t>[0..250]</t>
  </si>
  <si>
    <t>[0..251]</t>
  </si>
  <si>
    <t>[0..252]</t>
  </si>
  <si>
    <t>[0..253]</t>
  </si>
  <si>
    <t>[0..254]</t>
  </si>
  <si>
    <t>[0..255]</t>
  </si>
  <si>
    <t>[0..256]</t>
  </si>
  <si>
    <t>[0..257]</t>
  </si>
  <si>
    <t>[0..258]</t>
  </si>
  <si>
    <t>[0..259]</t>
  </si>
  <si>
    <t>[0..260]</t>
  </si>
  <si>
    <t>[0..261]</t>
  </si>
  <si>
    <t>[0..262]</t>
  </si>
  <si>
    <t>[0..263]</t>
  </si>
  <si>
    <t>[0..264]</t>
  </si>
  <si>
    <t>[0..265]</t>
  </si>
  <si>
    <t>[0..266]</t>
  </si>
  <si>
    <t>[0..267]</t>
  </si>
  <si>
    <t>[0..268]</t>
  </si>
  <si>
    <t>[0..269]</t>
  </si>
  <si>
    <t>[0..270]</t>
  </si>
  <si>
    <t>[0..271]</t>
  </si>
  <si>
    <t>[0..272]</t>
  </si>
  <si>
    <t>[0..273]</t>
  </si>
  <si>
    <t>[0..274]</t>
  </si>
  <si>
    <t>[0..275]</t>
  </si>
  <si>
    <t>[0..276]</t>
  </si>
  <si>
    <t>[0..277]</t>
  </si>
  <si>
    <t>[0..278]</t>
  </si>
  <si>
    <t>[0..279]</t>
  </si>
  <si>
    <t>[0..280]</t>
  </si>
  <si>
    <t>[0..281]</t>
  </si>
  <si>
    <t>[0..282]</t>
  </si>
  <si>
    <t>[0..283]</t>
  </si>
  <si>
    <t>[0..284]</t>
  </si>
  <si>
    <t>[0..285]</t>
  </si>
  <si>
    <t>[0..286]</t>
  </si>
  <si>
    <t>[0..287]</t>
  </si>
  <si>
    <t>[0..288]</t>
  </si>
  <si>
    <t>[0..289]</t>
  </si>
  <si>
    <t>[0..290]</t>
  </si>
  <si>
    <t>[0..291]</t>
  </si>
  <si>
    <t>[0..292]</t>
  </si>
  <si>
    <t>[0..293]</t>
  </si>
  <si>
    <t>[0..294]</t>
  </si>
  <si>
    <t>[0..295]</t>
  </si>
  <si>
    <t>[0..296]</t>
  </si>
  <si>
    <t>[0..297]</t>
  </si>
  <si>
    <t>[0..298]</t>
  </si>
  <si>
    <t>[0..299]</t>
  </si>
  <si>
    <t>[0..300]</t>
  </si>
  <si>
    <t>[0..301]</t>
  </si>
  <si>
    <t>[0..302]</t>
  </si>
  <si>
    <t>[0..303]</t>
  </si>
  <si>
    <t>[0..304]</t>
  </si>
  <si>
    <t>[0..305]</t>
  </si>
  <si>
    <t>[0..306]</t>
  </si>
  <si>
    <t>[0..307]</t>
  </si>
  <si>
    <t>[0..308]</t>
  </si>
  <si>
    <t>[0..309]</t>
  </si>
  <si>
    <t>[0..310]</t>
  </si>
  <si>
    <t>[0..311]</t>
  </si>
  <si>
    <t>[0..312]</t>
  </si>
  <si>
    <t>[0..313]</t>
  </si>
  <si>
    <t>[0..314]</t>
  </si>
  <si>
    <t>[0..315]</t>
  </si>
  <si>
    <t>[0..316]</t>
  </si>
  <si>
    <t>[0..317]</t>
  </si>
  <si>
    <t>[0..318]</t>
  </si>
  <si>
    <t>[0..319]</t>
  </si>
  <si>
    <t>[0..320]</t>
  </si>
  <si>
    <t>[0..321]</t>
  </si>
  <si>
    <t>[0..322]</t>
  </si>
  <si>
    <t>[0..323]</t>
  </si>
  <si>
    <t>[0..324]</t>
  </si>
  <si>
    <t>[0..325]</t>
  </si>
  <si>
    <t>[0..326]</t>
  </si>
  <si>
    <t>[0..327]</t>
  </si>
  <si>
    <t>[0..328]</t>
  </si>
  <si>
    <t>[0..329]</t>
  </si>
  <si>
    <t>[0..330]</t>
  </si>
  <si>
    <t>[0..331]</t>
  </si>
  <si>
    <t>[0..332]</t>
  </si>
  <si>
    <t>[0..333]</t>
  </si>
  <si>
    <t>[0..334]</t>
  </si>
  <si>
    <t>[0..335]</t>
  </si>
  <si>
    <t>[0..336]</t>
  </si>
  <si>
    <t>[0..337]</t>
  </si>
  <si>
    <t>[0..338]</t>
  </si>
  <si>
    <t>[0..339]</t>
  </si>
  <si>
    <t>[0..340]</t>
  </si>
  <si>
    <t>[0..341]</t>
  </si>
  <si>
    <t>[0..342]</t>
  </si>
  <si>
    <t>[0..343]</t>
  </si>
  <si>
    <t>[0..344]</t>
  </si>
  <si>
    <t>[0..345]</t>
  </si>
  <si>
    <t>[0..346]</t>
  </si>
  <si>
    <t>[0..347]</t>
  </si>
  <si>
    <t>[0..348]</t>
  </si>
  <si>
    <t>[0..349]</t>
  </si>
  <si>
    <t>[0..350]</t>
  </si>
  <si>
    <t>[0..351]</t>
  </si>
  <si>
    <t>[0..352]</t>
  </si>
  <si>
    <t>[0..353]</t>
  </si>
  <si>
    <t>[0..354]</t>
  </si>
  <si>
    <t>[0..355]</t>
  </si>
  <si>
    <t>[0..356]</t>
  </si>
  <si>
    <t>[0..357]</t>
  </si>
  <si>
    <t>[0..358]</t>
  </si>
  <si>
    <t>[0..359]</t>
  </si>
  <si>
    <t>[0..360]</t>
  </si>
  <si>
    <t>[0..361]</t>
  </si>
  <si>
    <t>[0..362]</t>
  </si>
  <si>
    <t>[0..363]</t>
  </si>
  <si>
    <t>[0..364]</t>
  </si>
  <si>
    <t>[0..365]</t>
  </si>
  <si>
    <t>[0..366]</t>
  </si>
  <si>
    <t>[0..367]</t>
  </si>
  <si>
    <t>[0..368]</t>
  </si>
  <si>
    <t>[0..369]</t>
  </si>
  <si>
    <t>[0..370]</t>
  </si>
  <si>
    <t>[0..371]</t>
  </si>
  <si>
    <t>[0..372]</t>
  </si>
  <si>
    <t>[0..373]</t>
  </si>
  <si>
    <t>[0..374]</t>
  </si>
  <si>
    <t>[0..375]</t>
  </si>
  <si>
    <t>[0..376]</t>
  </si>
  <si>
    <t>[0..377]</t>
  </si>
  <si>
    <t>[0..378]</t>
  </si>
  <si>
    <t>[0..379]</t>
  </si>
  <si>
    <t>[0..380]</t>
  </si>
  <si>
    <t>[0..381]</t>
  </si>
  <si>
    <t>[0..382]</t>
  </si>
  <si>
    <t>[0..383]</t>
  </si>
  <si>
    <t>[0..384]</t>
  </si>
  <si>
    <t>[0..385]</t>
  </si>
  <si>
    <t>[0..386]</t>
  </si>
  <si>
    <t>[0..387]</t>
  </si>
  <si>
    <t>[0..388]</t>
  </si>
  <si>
    <t>[0..389]</t>
  </si>
  <si>
    <t>[0..390]</t>
  </si>
  <si>
    <t>[0..391]</t>
  </si>
  <si>
    <t>[0..392]</t>
  </si>
  <si>
    <t>[0..393]</t>
  </si>
  <si>
    <t>[0..394]</t>
  </si>
  <si>
    <t>[0..395]</t>
  </si>
  <si>
    <t>[0..396]</t>
  </si>
  <si>
    <t>[0..397]</t>
  </si>
  <si>
    <t>[0..398]</t>
  </si>
  <si>
    <t>[0..399]</t>
  </si>
  <si>
    <t>[0..400]</t>
  </si>
  <si>
    <t>[0..401]</t>
  </si>
  <si>
    <t>[0..402]</t>
  </si>
  <si>
    <t>[0..403]</t>
  </si>
  <si>
    <t>[0..404]</t>
  </si>
  <si>
    <t>[0..405]</t>
  </si>
  <si>
    <t>[0..406]</t>
  </si>
  <si>
    <t>[0..407]</t>
  </si>
  <si>
    <t>[0..408]</t>
  </si>
  <si>
    <t>[0..409]</t>
  </si>
  <si>
    <t>[0..410]</t>
  </si>
  <si>
    <t>[0..411]</t>
  </si>
  <si>
    <t>[0..412]</t>
  </si>
  <si>
    <t>[0..413]</t>
  </si>
  <si>
    <t>[0..414]</t>
  </si>
  <si>
    <t>[0..415]</t>
  </si>
  <si>
    <t>[0..416]</t>
  </si>
  <si>
    <t>[0..417]</t>
  </si>
  <si>
    <t>[0..418]</t>
  </si>
  <si>
    <t>[0..419]</t>
  </si>
  <si>
    <t>[0..420]</t>
  </si>
  <si>
    <t>[0..421]</t>
  </si>
  <si>
    <t>[0..422]</t>
  </si>
  <si>
    <t>[0..423]</t>
  </si>
  <si>
    <t>[0..424]</t>
  </si>
  <si>
    <t>[0..425]</t>
  </si>
  <si>
    <t>[0..426]</t>
  </si>
  <si>
    <t>[0..427]</t>
  </si>
  <si>
    <t>[0..428]</t>
  </si>
  <si>
    <t>[0..429]</t>
  </si>
  <si>
    <t>[0..430]</t>
  </si>
  <si>
    <t>[0..431]</t>
  </si>
  <si>
    <t>[0..432]</t>
  </si>
  <si>
    <t>[0..433]</t>
  </si>
  <si>
    <t>[0..434]</t>
  </si>
  <si>
    <t>[0..435]</t>
  </si>
  <si>
    <t>[0..436]</t>
  </si>
  <si>
    <t>[0..437]</t>
  </si>
  <si>
    <t>[0..438]</t>
  </si>
  <si>
    <t>[0..439]</t>
  </si>
  <si>
    <t>[0..440]</t>
  </si>
  <si>
    <t>[0..441]</t>
  </si>
  <si>
    <t>[0..442]</t>
  </si>
  <si>
    <t>[0..443]</t>
  </si>
  <si>
    <t>[0..444]</t>
  </si>
  <si>
    <t>[0..445]</t>
  </si>
  <si>
    <t>[0..446]</t>
  </si>
  <si>
    <t>[0..447]</t>
  </si>
  <si>
    <t>[0..448]</t>
  </si>
  <si>
    <t>[0..449]</t>
  </si>
  <si>
    <t>[0..450]</t>
  </si>
  <si>
    <t>[0..451]</t>
  </si>
  <si>
    <t>[0..452]</t>
  </si>
  <si>
    <t>[0..453]</t>
  </si>
  <si>
    <t>[0..454]</t>
  </si>
  <si>
    <t>[0..455]</t>
  </si>
  <si>
    <t>[0..456]</t>
  </si>
  <si>
    <t>[0..457]</t>
  </si>
  <si>
    <t>[0..458]</t>
  </si>
  <si>
    <t>[0..459]</t>
  </si>
  <si>
    <t>[0..460]</t>
  </si>
  <si>
    <t>[0..461]</t>
  </si>
  <si>
    <t>[0..462]</t>
  </si>
  <si>
    <t>[0..463]</t>
  </si>
  <si>
    <t>[0..464]</t>
  </si>
  <si>
    <t>[0..465]</t>
  </si>
  <si>
    <t>[0..466]</t>
  </si>
  <si>
    <t>[0..467]</t>
  </si>
  <si>
    <t>[0..468]</t>
  </si>
  <si>
    <t>[0..469]</t>
  </si>
  <si>
    <t>[0..470]</t>
  </si>
  <si>
    <t>[0..471]</t>
  </si>
  <si>
    <t>[0..472]</t>
  </si>
  <si>
    <t>[0..473]</t>
  </si>
  <si>
    <t>[0..474]</t>
  </si>
  <si>
    <t>[0..475]</t>
  </si>
  <si>
    <t>[0..476]</t>
  </si>
  <si>
    <t>[0..477]</t>
  </si>
  <si>
    <t>[0..478]</t>
  </si>
  <si>
    <t>[0..479]</t>
  </si>
  <si>
    <t>[0..480]</t>
  </si>
  <si>
    <t>[0..481]</t>
  </si>
  <si>
    <t>[0..482]</t>
  </si>
  <si>
    <t>[0..483]</t>
  </si>
  <si>
    <t>[0..484]</t>
  </si>
  <si>
    <t>[0..485]</t>
  </si>
  <si>
    <t>[0..486]</t>
  </si>
  <si>
    <t>[0..487]</t>
  </si>
  <si>
    <t>[0..488]</t>
  </si>
  <si>
    <t>[0..489]</t>
  </si>
  <si>
    <t>[0..490]</t>
  </si>
  <si>
    <t>[0..491]</t>
  </si>
  <si>
    <t>[0..492]</t>
  </si>
  <si>
    <t>[0..493]</t>
  </si>
  <si>
    <t>[0..494]</t>
  </si>
  <si>
    <t>[0..495]</t>
  </si>
  <si>
    <t>[0..496]</t>
  </si>
  <si>
    <t>[0..497]</t>
  </si>
  <si>
    <t>[0..498]</t>
  </si>
  <si>
    <t>[0..499]</t>
  </si>
  <si>
    <t>[0..500]</t>
  </si>
  <si>
    <t>[0..501]</t>
  </si>
  <si>
    <t>[0..502]</t>
  </si>
  <si>
    <t>[0..503]</t>
  </si>
  <si>
    <t>[0..504]</t>
  </si>
  <si>
    <t>[0..505]</t>
  </si>
  <si>
    <t>[0..506]</t>
  </si>
  <si>
    <t>[0..507]</t>
  </si>
  <si>
    <t>[0..508]</t>
  </si>
  <si>
    <t>[0..509]</t>
  </si>
  <si>
    <t>[0..510]</t>
  </si>
  <si>
    <t>[0..511]</t>
  </si>
  <si>
    <t>[0..512]</t>
  </si>
  <si>
    <t>[0..513]</t>
  </si>
  <si>
    <t>[0..514]</t>
  </si>
  <si>
    <t>[0..515]</t>
  </si>
  <si>
    <t>[0..516]</t>
  </si>
  <si>
    <t>[0..517]</t>
  </si>
  <si>
    <t>[0..518]</t>
  </si>
  <si>
    <t>[0..519]</t>
  </si>
  <si>
    <t>[0..520]</t>
  </si>
  <si>
    <t>[0..521]</t>
  </si>
  <si>
    <t>[0..522]</t>
  </si>
  <si>
    <t>[0..523]</t>
  </si>
  <si>
    <t>[0..524]</t>
  </si>
  <si>
    <t>[0..525]</t>
  </si>
  <si>
    <t>[0..526]</t>
  </si>
  <si>
    <t>[0..527]</t>
  </si>
  <si>
    <t>[0..528]</t>
  </si>
  <si>
    <t>[0..529]</t>
  </si>
  <si>
    <t>[0..530]</t>
  </si>
  <si>
    <t>[0..531]</t>
  </si>
  <si>
    <t>[0..532]</t>
  </si>
  <si>
    <t>[0..533]</t>
  </si>
  <si>
    <t>[0..534]</t>
  </si>
  <si>
    <t>[0..535]</t>
  </si>
  <si>
    <t>[0..536]</t>
  </si>
  <si>
    <t>[0..537]</t>
  </si>
  <si>
    <t>[0..538]</t>
  </si>
  <si>
    <t>[0..539]</t>
  </si>
  <si>
    <t>[0..540]</t>
  </si>
  <si>
    <t>[0..541]</t>
  </si>
  <si>
    <t>[0..542]</t>
  </si>
  <si>
    <t>[0..543]</t>
  </si>
  <si>
    <t>[0..544]</t>
  </si>
  <si>
    <t>[0..545]</t>
  </si>
  <si>
    <t>[0..546]</t>
  </si>
  <si>
    <t>[0..547]</t>
  </si>
  <si>
    <t>[0..548]</t>
  </si>
  <si>
    <t>[0..549]</t>
  </si>
  <si>
    <t>[0..550]</t>
  </si>
  <si>
    <t>[0..551]</t>
  </si>
  <si>
    <t>[0..552]</t>
  </si>
  <si>
    <t>[0..553]</t>
  </si>
  <si>
    <t>[0..554]</t>
  </si>
  <si>
    <t>[0..555]</t>
  </si>
  <si>
    <t>[0..556]</t>
  </si>
  <si>
    <t>[0..557]</t>
  </si>
  <si>
    <t>[0..558]</t>
  </si>
  <si>
    <t>[0..559]</t>
  </si>
  <si>
    <t>[0..560]</t>
  </si>
  <si>
    <t>[0..561]</t>
  </si>
  <si>
    <t>[0..562]</t>
  </si>
  <si>
    <t>[0..563]</t>
  </si>
  <si>
    <t>[0..564]</t>
  </si>
  <si>
    <t>[0..565]</t>
  </si>
  <si>
    <t>[0..566]</t>
  </si>
  <si>
    <t>[0..567]</t>
  </si>
  <si>
    <t>[0..568]</t>
  </si>
  <si>
    <t>[0..569]</t>
  </si>
  <si>
    <t>[0..570]</t>
  </si>
  <si>
    <t>[0..571]</t>
  </si>
  <si>
    <t>[0..572]</t>
  </si>
  <si>
    <t>[0..573]</t>
  </si>
  <si>
    <t>[0..574]</t>
  </si>
  <si>
    <t>[0..575]</t>
  </si>
  <si>
    <t>[0..576]</t>
  </si>
  <si>
    <t>[0..577]</t>
  </si>
  <si>
    <t>[0..578]</t>
  </si>
  <si>
    <t>[0..579]</t>
  </si>
  <si>
    <t>[0..580]</t>
  </si>
  <si>
    <t>[0..581]</t>
  </si>
  <si>
    <t>[0..582]</t>
  </si>
  <si>
    <t>[0..583]</t>
  </si>
  <si>
    <t>[0..584]</t>
  </si>
  <si>
    <t>[0..585]</t>
  </si>
  <si>
    <t>[0..586]</t>
  </si>
  <si>
    <t>[0..587]</t>
  </si>
  <si>
    <t>[0..588]</t>
  </si>
  <si>
    <t>[0..589]</t>
  </si>
  <si>
    <t>[0..590]</t>
  </si>
  <si>
    <t>[0..591]</t>
  </si>
  <si>
    <t>[0..592]</t>
  </si>
  <si>
    <t>[0..593]</t>
  </si>
  <si>
    <t>[0..594]</t>
  </si>
  <si>
    <t>[0..595]</t>
  </si>
  <si>
    <t>[0..596]</t>
  </si>
  <si>
    <t>[0..597]</t>
  </si>
  <si>
    <t>[0..598]</t>
  </si>
  <si>
    <t>[0..599]</t>
  </si>
  <si>
    <t>[0..600]</t>
  </si>
  <si>
    <t>[0..601]</t>
  </si>
  <si>
    <t>[0..602]</t>
  </si>
  <si>
    <t>[0..603]</t>
  </si>
  <si>
    <t>[0..604]</t>
  </si>
  <si>
    <t>[0..605]</t>
  </si>
  <si>
    <t>[0..606]</t>
  </si>
  <si>
    <t>[0..607]</t>
  </si>
  <si>
    <t>[0..608]</t>
  </si>
  <si>
    <t>[0..609]</t>
  </si>
  <si>
    <t>[0..610]</t>
  </si>
  <si>
    <t>[0..611]</t>
  </si>
  <si>
    <t>[0..612]</t>
  </si>
  <si>
    <t>[0..613]</t>
  </si>
  <si>
    <t>[0..614]</t>
  </si>
  <si>
    <t>[0..615]</t>
  </si>
  <si>
    <t>[0..616]</t>
  </si>
  <si>
    <t>[0..617]</t>
  </si>
  <si>
    <t>[0..618]</t>
  </si>
  <si>
    <t>[0..619]</t>
  </si>
  <si>
    <t>[0..620]</t>
  </si>
  <si>
    <t>[0..621]</t>
  </si>
  <si>
    <t>[0..622]</t>
  </si>
  <si>
    <t>[0..623]</t>
  </si>
  <si>
    <t>[0..624]</t>
  </si>
  <si>
    <t>[0..625]</t>
  </si>
  <si>
    <t>[0..626]</t>
  </si>
  <si>
    <t>[0..627]</t>
  </si>
  <si>
    <t>[0..628]</t>
  </si>
  <si>
    <t>[0..629]</t>
  </si>
  <si>
    <t>[0..630]</t>
  </si>
  <si>
    <t>[0..631]</t>
  </si>
  <si>
    <t>[0..632]</t>
  </si>
  <si>
    <t>[0..633]</t>
  </si>
  <si>
    <t>[0..634]</t>
  </si>
  <si>
    <t>[0..635]</t>
  </si>
  <si>
    <t>[0..636]</t>
  </si>
  <si>
    <t>[0..637]</t>
  </si>
  <si>
    <t>[0..638]</t>
  </si>
  <si>
    <t>[0..639]</t>
  </si>
  <si>
    <t>[0..640]</t>
  </si>
  <si>
    <t>[0..641]</t>
  </si>
  <si>
    <t>[0..642]</t>
  </si>
  <si>
    <t>[0..643]</t>
  </si>
  <si>
    <t>[0..644]</t>
  </si>
  <si>
    <t>[0..645]</t>
  </si>
  <si>
    <t>[0..646]</t>
  </si>
  <si>
    <t>[0..647]</t>
  </si>
  <si>
    <t>[0..648]</t>
  </si>
  <si>
    <t>[0..649]</t>
  </si>
  <si>
    <t>[0..650]</t>
  </si>
  <si>
    <t>[0..651]</t>
  </si>
  <si>
    <t>[0..652]</t>
  </si>
  <si>
    <t>[0..653]</t>
  </si>
  <si>
    <t>[0..654]</t>
  </si>
  <si>
    <t>[0..655]</t>
  </si>
  <si>
    <t>[0..656]</t>
  </si>
  <si>
    <t>[0..657]</t>
  </si>
  <si>
    <t>[0..658]</t>
  </si>
  <si>
    <t>[0..659]</t>
  </si>
  <si>
    <t>[0..660]</t>
  </si>
  <si>
    <t>[0..661]</t>
  </si>
  <si>
    <t>[0..662]</t>
  </si>
  <si>
    <t>[0..663]</t>
  </si>
  <si>
    <t>[0..664]</t>
  </si>
  <si>
    <t>[0..665]</t>
  </si>
  <si>
    <t>[0..666]</t>
  </si>
  <si>
    <t>[0..667]</t>
  </si>
  <si>
    <t>[0..668]</t>
  </si>
  <si>
    <t>[0..669]</t>
  </si>
  <si>
    <t>[0..670]</t>
  </si>
  <si>
    <t>[0..671]</t>
  </si>
  <si>
    <t>[0..672]</t>
  </si>
  <si>
    <t>[0..673]</t>
  </si>
  <si>
    <t>[0..674]</t>
  </si>
  <si>
    <t>[0..675]</t>
  </si>
  <si>
    <t>[0..676]</t>
  </si>
  <si>
    <t>[0..677]</t>
  </si>
  <si>
    <t>[0..678]</t>
  </si>
  <si>
    <t>[0..679]</t>
  </si>
  <si>
    <t>[0..680]</t>
  </si>
  <si>
    <t>[0..681]</t>
  </si>
  <si>
    <t>[0..682]</t>
  </si>
  <si>
    <t>[0..683]</t>
  </si>
  <si>
    <t>[0..684]</t>
  </si>
  <si>
    <t>[0..685]</t>
  </si>
  <si>
    <t>[0..686]</t>
  </si>
  <si>
    <t>[0..687]</t>
  </si>
  <si>
    <t>[0..688]</t>
  </si>
  <si>
    <t>[0..689]</t>
  </si>
  <si>
    <t>[0..690]</t>
  </si>
  <si>
    <t>[0..691]</t>
  </si>
  <si>
    <t>[0..692]</t>
  </si>
  <si>
    <t>[0..693]</t>
  </si>
  <si>
    <t>[0..694]</t>
  </si>
  <si>
    <t>[0..695]</t>
  </si>
  <si>
    <t>[0..696]</t>
  </si>
  <si>
    <t>[0..697]</t>
  </si>
  <si>
    <t>[0..698]</t>
  </si>
  <si>
    <t>[0..699]</t>
  </si>
  <si>
    <t>[0..700]</t>
  </si>
  <si>
    <t>[0..701]</t>
  </si>
  <si>
    <t>[0..702]</t>
  </si>
  <si>
    <t>[0..703]</t>
  </si>
  <si>
    <t>[0..704]</t>
  </si>
  <si>
    <t>[0..705]</t>
  </si>
  <si>
    <t>[0..706]</t>
  </si>
  <si>
    <t>[0..707]</t>
  </si>
  <si>
    <t>[0..708]</t>
  </si>
  <si>
    <t>[0..709]</t>
  </si>
  <si>
    <t>[0..710]</t>
  </si>
  <si>
    <t>[0..711]</t>
  </si>
  <si>
    <t>[0..712]</t>
  </si>
  <si>
    <t>[0..713]</t>
  </si>
  <si>
    <t>[0..714]</t>
  </si>
  <si>
    <t>[0..715]</t>
  </si>
  <si>
    <t>[0..716]</t>
  </si>
  <si>
    <t>[0..717]</t>
  </si>
  <si>
    <t>[0..718]</t>
  </si>
  <si>
    <t>[0..719]</t>
  </si>
  <si>
    <t>[0..720]</t>
  </si>
  <si>
    <t>[0..721]</t>
  </si>
  <si>
    <t>[0..722]</t>
  </si>
  <si>
    <t>[0..723]</t>
  </si>
  <si>
    <t>[0..724]</t>
  </si>
  <si>
    <t>[0..725]</t>
  </si>
  <si>
    <t>[0..726]</t>
  </si>
  <si>
    <t>[0..727]</t>
  </si>
  <si>
    <t>[0..728]</t>
  </si>
  <si>
    <t>[0..729]</t>
  </si>
  <si>
    <t>[0..730]</t>
  </si>
  <si>
    <t>[0..731]</t>
  </si>
  <si>
    <t>[0..732]</t>
  </si>
  <si>
    <t>[0..733]</t>
  </si>
  <si>
    <t>[0..734]</t>
  </si>
  <si>
    <t>[0..735]</t>
  </si>
  <si>
    <t>[0..736]</t>
  </si>
  <si>
    <t>[0..737]</t>
  </si>
  <si>
    <t>[0..738]</t>
  </si>
  <si>
    <t>[0..739]</t>
  </si>
  <si>
    <t>[0..740]</t>
  </si>
  <si>
    <t>[0..741]</t>
  </si>
  <si>
    <t>[0..742]</t>
  </si>
  <si>
    <t>[0..743]</t>
  </si>
  <si>
    <t>[0..744]</t>
  </si>
  <si>
    <t>[0..745]</t>
  </si>
  <si>
    <t>[0..746]</t>
  </si>
  <si>
    <t>[0..747]</t>
  </si>
  <si>
    <t>[0..748]</t>
  </si>
  <si>
    <t>[0..749]</t>
  </si>
  <si>
    <t>[0..750]</t>
  </si>
  <si>
    <t>[0..751]</t>
  </si>
  <si>
    <t>[0..752]</t>
  </si>
  <si>
    <t>[0..753]</t>
  </si>
  <si>
    <t>[0..754]</t>
  </si>
  <si>
    <t>[0..755]</t>
  </si>
  <si>
    <t>[0..756]</t>
  </si>
  <si>
    <t>[0..757]</t>
  </si>
  <si>
    <t>[0..758]</t>
  </si>
  <si>
    <t>[0..759]</t>
  </si>
  <si>
    <t>[0..760]</t>
  </si>
  <si>
    <t>[0..761]</t>
  </si>
  <si>
    <t>[0..762]</t>
  </si>
  <si>
    <t>[0..763]</t>
  </si>
  <si>
    <t>[0..764]</t>
  </si>
  <si>
    <t>[0..765]</t>
  </si>
  <si>
    <t>[0..766]</t>
  </si>
  <si>
    <t>[0..767]</t>
  </si>
  <si>
    <t>[0..768]</t>
  </si>
  <si>
    <t>[0..769]</t>
  </si>
  <si>
    <t>[0..770]</t>
  </si>
  <si>
    <t>[0..771]</t>
  </si>
  <si>
    <t>[0..772]</t>
  </si>
  <si>
    <t>[0..773]</t>
  </si>
  <si>
    <t>[0..774]</t>
  </si>
  <si>
    <t>[0..775]</t>
  </si>
  <si>
    <t>[0..776]</t>
  </si>
  <si>
    <t>[0..777]</t>
  </si>
  <si>
    <t>[0..778]</t>
  </si>
  <si>
    <t>[0..779]</t>
  </si>
  <si>
    <t>[0..780]</t>
  </si>
  <si>
    <t>[0..781]</t>
  </si>
  <si>
    <t>[0..782]</t>
  </si>
  <si>
    <t>[0..783]</t>
  </si>
  <si>
    <t>[0..784]</t>
  </si>
  <si>
    <t>[0..785]</t>
  </si>
  <si>
    <t>[0..786]</t>
  </si>
  <si>
    <t>[0..787]</t>
  </si>
  <si>
    <t>[0..788]</t>
  </si>
  <si>
    <t>[0..789]</t>
  </si>
  <si>
    <t>[0..790]</t>
  </si>
  <si>
    <t>[0..791]</t>
  </si>
  <si>
    <t>[0..792]</t>
  </si>
  <si>
    <t>[0..793]</t>
  </si>
  <si>
    <t>[0..794]</t>
  </si>
  <si>
    <t>[0..795]</t>
  </si>
  <si>
    <t>[0..796]</t>
  </si>
  <si>
    <t>[0..797]</t>
  </si>
  <si>
    <t>[0..798]</t>
  </si>
  <si>
    <t>[0..799]</t>
  </si>
  <si>
    <t>[0..800]</t>
  </si>
  <si>
    <t>[0..801]</t>
  </si>
  <si>
    <t>[0..802]</t>
  </si>
  <si>
    <t>[0..803]</t>
  </si>
  <si>
    <t>[0..804]</t>
  </si>
  <si>
    <t>[0..805]</t>
  </si>
  <si>
    <t>[0..806]</t>
  </si>
  <si>
    <t>[0..807]</t>
  </si>
  <si>
    <t>[0..808]</t>
  </si>
  <si>
    <t>[0..809]</t>
  </si>
  <si>
    <t>[0..810]</t>
  </si>
  <si>
    <t>[0..811]</t>
  </si>
  <si>
    <t>[0..812]</t>
  </si>
  <si>
    <t>[0..813]</t>
  </si>
  <si>
    <t>[0..814]</t>
  </si>
  <si>
    <t>[0..815]</t>
  </si>
  <si>
    <t>[0..816]</t>
  </si>
  <si>
    <t>[0..817]</t>
  </si>
  <si>
    <t>[0..818]</t>
  </si>
  <si>
    <t>[0..819]</t>
  </si>
  <si>
    <t>[0..820]</t>
  </si>
  <si>
    <t>[0..821]</t>
  </si>
  <si>
    <t>[0..822]</t>
  </si>
  <si>
    <t>[0..823]</t>
  </si>
  <si>
    <t>[0..824]</t>
  </si>
  <si>
    <t>[0..825]</t>
  </si>
  <si>
    <t>[0..826]</t>
  </si>
  <si>
    <t>[0..827]</t>
  </si>
  <si>
    <t>[0..828]</t>
  </si>
  <si>
    <t>[0..829]</t>
  </si>
  <si>
    <t>[0..830]</t>
  </si>
  <si>
    <t>[0..831]</t>
  </si>
  <si>
    <t>[0..832]</t>
  </si>
  <si>
    <t>[0..833]</t>
  </si>
  <si>
    <t>[0..834]</t>
  </si>
  <si>
    <t>[0..835]</t>
  </si>
  <si>
    <t>[0..836]</t>
  </si>
  <si>
    <t>[0..837]</t>
  </si>
  <si>
    <t>[0..838]</t>
  </si>
  <si>
    <t>[0..839]</t>
  </si>
  <si>
    <t>[0..840]</t>
  </si>
  <si>
    <t>[0..841]</t>
  </si>
  <si>
    <t>[0..842]</t>
  </si>
  <si>
    <t>[0..843]</t>
  </si>
  <si>
    <t>[0..844]</t>
  </si>
  <si>
    <t>[0..845]</t>
  </si>
  <si>
    <t>[0..846]</t>
  </si>
  <si>
    <t>[0..847]</t>
  </si>
  <si>
    <t>[0..848]</t>
  </si>
  <si>
    <t>[0..849]</t>
  </si>
  <si>
    <t>[0..850]</t>
  </si>
  <si>
    <t>[0..851]</t>
  </si>
  <si>
    <t>[0..852]</t>
  </si>
  <si>
    <t>[0..853]</t>
  </si>
  <si>
    <t>[0..854]</t>
  </si>
  <si>
    <t>[0..855]</t>
  </si>
  <si>
    <t>[0..856]</t>
  </si>
  <si>
    <t>[0..857]</t>
  </si>
  <si>
    <t>[0..858]</t>
  </si>
  <si>
    <t>[0..859]</t>
  </si>
  <si>
    <t>[0..860]</t>
  </si>
  <si>
    <t>[0..861]</t>
  </si>
  <si>
    <t>[0..862]</t>
  </si>
  <si>
    <t>[0..863]</t>
  </si>
  <si>
    <t>[0..864]</t>
  </si>
  <si>
    <t>[0..865]</t>
  </si>
  <si>
    <t>[0..866]</t>
  </si>
  <si>
    <t>[0..867]</t>
  </si>
  <si>
    <t>[0..868]</t>
  </si>
  <si>
    <t>[0..869]</t>
  </si>
  <si>
    <t>[0..870]</t>
  </si>
  <si>
    <t>[0..871]</t>
  </si>
  <si>
    <t>[0..872]</t>
  </si>
  <si>
    <t>[0..873]</t>
  </si>
  <si>
    <t>[0..874]</t>
  </si>
  <si>
    <t>[0..875]</t>
  </si>
  <si>
    <t>[0..876]</t>
  </si>
  <si>
    <t>[0..877]</t>
  </si>
  <si>
    <t>[0..878]</t>
  </si>
  <si>
    <t>[0..879]</t>
  </si>
  <si>
    <t>[0..880]</t>
  </si>
  <si>
    <t>[0..881]</t>
  </si>
  <si>
    <t>[0..882]</t>
  </si>
  <si>
    <t>[0..883]</t>
  </si>
  <si>
    <t>[0..884]</t>
  </si>
  <si>
    <t>[0..885]</t>
  </si>
  <si>
    <t>[0..886]</t>
  </si>
  <si>
    <t>[0..887]</t>
  </si>
  <si>
    <t>[0..888]</t>
  </si>
  <si>
    <t>[0..889]</t>
  </si>
  <si>
    <t>[0..890]</t>
  </si>
  <si>
    <t>[0..891]</t>
  </si>
  <si>
    <t>[0..892]</t>
  </si>
  <si>
    <t>[0..893]</t>
  </si>
  <si>
    <t>[0..894]</t>
  </si>
  <si>
    <t>[0..895]</t>
  </si>
  <si>
    <t>[0..896]</t>
  </si>
  <si>
    <t>[0..897]</t>
  </si>
  <si>
    <t>[0..898]</t>
  </si>
  <si>
    <t>[0..899]</t>
  </si>
  <si>
    <t>[0..900]</t>
  </si>
  <si>
    <t>[0..901]</t>
  </si>
  <si>
    <t>[0..902]</t>
  </si>
  <si>
    <t>[0..903]</t>
  </si>
  <si>
    <t>[0..904]</t>
  </si>
  <si>
    <t>[0..905]</t>
  </si>
  <si>
    <t>[0..906]</t>
  </si>
  <si>
    <t>[0..907]</t>
  </si>
  <si>
    <t>[0..908]</t>
  </si>
  <si>
    <t>[0..909]</t>
  </si>
  <si>
    <t>[0..910]</t>
  </si>
  <si>
    <t>[0..911]</t>
  </si>
  <si>
    <t>[0..912]</t>
  </si>
  <si>
    <t>[0..913]</t>
  </si>
  <si>
    <t>[0..914]</t>
  </si>
  <si>
    <t>[0..915]</t>
  </si>
  <si>
    <t>[0..916]</t>
  </si>
  <si>
    <t>[0..917]</t>
  </si>
  <si>
    <t>[0..918]</t>
  </si>
  <si>
    <t>[0..919]</t>
  </si>
  <si>
    <t>[0..920]</t>
  </si>
  <si>
    <t>[0..921]</t>
  </si>
  <si>
    <t>[0..922]</t>
  </si>
  <si>
    <t>[0..923]</t>
  </si>
  <si>
    <t>[0..924]</t>
  </si>
  <si>
    <t>[0..925]</t>
  </si>
  <si>
    <t>[0..926]</t>
  </si>
  <si>
    <t>[0..927]</t>
  </si>
  <si>
    <t>[0..928]</t>
  </si>
  <si>
    <t>[0..929]</t>
  </si>
  <si>
    <t>[0..930]</t>
  </si>
  <si>
    <t>[0..931]</t>
  </si>
  <si>
    <t>[0..932]</t>
  </si>
  <si>
    <t>[0..933]</t>
  </si>
  <si>
    <t>[0..934]</t>
  </si>
  <si>
    <t>[0..935]</t>
  </si>
  <si>
    <t>[0..936]</t>
  </si>
  <si>
    <t>[0..937]</t>
  </si>
  <si>
    <t>[0..938]</t>
  </si>
  <si>
    <t>[0..939]</t>
  </si>
  <si>
    <t>[0..940]</t>
  </si>
  <si>
    <t>[0..941]</t>
  </si>
  <si>
    <t>[0..942]</t>
  </si>
  <si>
    <t>[0..943]</t>
  </si>
  <si>
    <t>[0..944]</t>
  </si>
  <si>
    <t>[0..945]</t>
  </si>
  <si>
    <t>[0..946]</t>
  </si>
  <si>
    <t>[0..947]</t>
  </si>
  <si>
    <t>[0..948]</t>
  </si>
  <si>
    <t>[0..949]</t>
  </si>
  <si>
    <t>[0..950]</t>
  </si>
  <si>
    <t>[0..951]</t>
  </si>
  <si>
    <t>[0..952]</t>
  </si>
  <si>
    <t>[0..953]</t>
  </si>
  <si>
    <t>[0..954]</t>
  </si>
  <si>
    <t>[0..955]</t>
  </si>
  <si>
    <t>[0..956]</t>
  </si>
  <si>
    <t>[0..957]</t>
  </si>
  <si>
    <t>[0..958]</t>
  </si>
  <si>
    <t>[0..959]</t>
  </si>
  <si>
    <t>[0..960]</t>
  </si>
  <si>
    <t>[0..961]</t>
  </si>
  <si>
    <t>[0..962]</t>
  </si>
  <si>
    <t>[0..963]</t>
  </si>
  <si>
    <t>[0..964]</t>
  </si>
  <si>
    <t>[0..965]</t>
  </si>
  <si>
    <t>[0..966]</t>
  </si>
  <si>
    <t>[0..967]</t>
  </si>
  <si>
    <t>[0..968]</t>
  </si>
  <si>
    <t>[0..969]</t>
  </si>
  <si>
    <t>[0..970]</t>
  </si>
  <si>
    <t>[0..971]</t>
  </si>
  <si>
    <t>[0..972]</t>
  </si>
  <si>
    <t>[0..973]</t>
  </si>
  <si>
    <t>[0..974]</t>
  </si>
  <si>
    <t>[0..975]</t>
  </si>
  <si>
    <t>[0..976]</t>
  </si>
  <si>
    <t>[0..977]</t>
  </si>
  <si>
    <t>[0..978]</t>
  </si>
  <si>
    <t>[0..979]</t>
  </si>
  <si>
    <t>[0..980]</t>
  </si>
  <si>
    <t>[0..981]</t>
  </si>
  <si>
    <t>[0..982]</t>
  </si>
  <si>
    <t>[0..983]</t>
  </si>
  <si>
    <t>[0..984]</t>
  </si>
  <si>
    <t>[0..985]</t>
  </si>
  <si>
    <t>[0..986]</t>
  </si>
  <si>
    <t>[0..987]</t>
  </si>
  <si>
    <t>[0..988]</t>
  </si>
  <si>
    <t>[0..989]</t>
  </si>
  <si>
    <t>[0..990]</t>
  </si>
  <si>
    <t>[0..991]</t>
  </si>
  <si>
    <t>[0..992]</t>
  </si>
  <si>
    <t>[0..993]</t>
  </si>
  <si>
    <t>[0..994]</t>
  </si>
  <si>
    <t>[0..995]</t>
  </si>
  <si>
    <t>[0..996]</t>
  </si>
  <si>
    <t>[0..997]</t>
  </si>
  <si>
    <t>[0..998]</t>
  </si>
  <si>
    <t>[0..999]</t>
  </si>
  <si>
    <t>Chunked</t>
  </si>
  <si>
    <t>Compressed</t>
  </si>
  <si>
    <t>Encrypted</t>
  </si>
  <si>
    <t>Chunked #1</t>
  </si>
  <si>
    <t>Chunked #2</t>
  </si>
  <si>
    <t>Chunked #3</t>
  </si>
  <si>
    <t>Compressed #1</t>
  </si>
  <si>
    <t>Compressed #2</t>
  </si>
  <si>
    <t>Compressed #3</t>
  </si>
  <si>
    <t>Encrypted #1</t>
  </si>
  <si>
    <t>Encrypted #2</t>
  </si>
  <si>
    <t>Encrypted #3</t>
  </si>
  <si>
    <t>4 servers; 3 repetitions; Multiple records returned when querying for 2nd dimension</t>
  </si>
  <si>
    <t>[1000]</t>
  </si>
  <si>
    <t>1000]</t>
  </si>
  <si>
    <t>4 servers; 3 repetitions; Single record always returned when querying for 2nd dimension</t>
  </si>
  <si>
    <t>GET [1-false]</t>
  </si>
  <si>
    <t>GET [1000-false]</t>
  </si>
  <si>
    <t>GET [1000-true]</t>
  </si>
  <si>
    <t>GET [2-true]</t>
  </si>
  <si>
    <t>Chunk size</t>
  </si>
  <si>
    <t>Average Chunked</t>
  </si>
  <si>
    <t>Average 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</si>
</sst>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4" borderId="0" xfId="3" applyNumberFormat="1"/>
    <xf numFmtId="0" fontId="0" fillId="0" borderId="0" xfId="0" applyFont="1"/>
    <xf numFmtId="0" fontId="3" fillId="4" borderId="0" xfId="3"/>
    <xf numFmtId="0" fontId="4" fillId="5" borderId="1" xfId="4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3" borderId="1" xfId="2" applyNumberFormat="1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4" fillId="5" borderId="10" xfId="4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 applyBorder="1"/>
    <xf numFmtId="0" fontId="0" fillId="0" borderId="5" xfId="0" applyBorder="1"/>
    <xf numFmtId="0" fontId="4" fillId="5" borderId="11" xfId="4" applyBorder="1"/>
    <xf numFmtId="0" fontId="4" fillId="5" borderId="1" xfId="4" applyBorder="1"/>
    <xf numFmtId="164" fontId="4" fillId="5" borderId="1" xfId="4" applyNumberFormat="1" applyBorder="1"/>
    <xf numFmtId="164" fontId="4" fillId="5" borderId="12" xfId="4" applyNumberFormat="1" applyBorder="1"/>
    <xf numFmtId="0" fontId="6" fillId="0" borderId="6" xfId="0" applyFont="1" applyBorder="1"/>
    <xf numFmtId="0" fontId="4" fillId="5" borderId="13" xfId="4" applyBorder="1"/>
    <xf numFmtId="0" fontId="4" fillId="5" borderId="14" xfId="4" applyBorder="1"/>
    <xf numFmtId="164" fontId="4" fillId="5" borderId="14" xfId="4" applyNumberFormat="1" applyBorder="1"/>
    <xf numFmtId="164" fontId="4" fillId="5" borderId="15" xfId="4" applyNumberFormat="1" applyBorder="1"/>
    <xf numFmtId="0" fontId="7" fillId="0" borderId="5" xfId="0" applyFont="1" applyBorder="1" applyAlignment="1"/>
    <xf numFmtId="0" fontId="0" fillId="0" borderId="0" xfId="0" applyFont="1" applyBorder="1"/>
    <xf numFmtId="164" fontId="2" fillId="3" borderId="0" xfId="2" applyNumberFormat="1" applyBorder="1"/>
    <xf numFmtId="164" fontId="1" fillId="2" borderId="0" xfId="1" applyNumberFormat="1" applyBorder="1"/>
    <xf numFmtId="164" fontId="3" fillId="4" borderId="0" xfId="3" applyNumberFormat="1" applyBorder="1"/>
    <xf numFmtId="1" fontId="0" fillId="0" borderId="0" xfId="0" applyNumberFormat="1" applyBorder="1"/>
    <xf numFmtId="164" fontId="2" fillId="3" borderId="6" xfId="2" applyNumberFormat="1" applyBorder="1"/>
    <xf numFmtId="164" fontId="1" fillId="2" borderId="6" xfId="1" applyNumberFormat="1" applyBorder="1"/>
    <xf numFmtId="0" fontId="0" fillId="0" borderId="8" xfId="0" applyFont="1" applyBorder="1"/>
    <xf numFmtId="164" fontId="1" fillId="2" borderId="8" xfId="1" applyNumberFormat="1" applyBorder="1"/>
    <xf numFmtId="164" fontId="3" fillId="4" borderId="14" xfId="3" applyNumberFormat="1" applyBorder="1"/>
    <xf numFmtId="164" fontId="3" fillId="4" borderId="8" xfId="3" applyNumberFormat="1" applyBorder="1"/>
    <xf numFmtId="164" fontId="2" fillId="3" borderId="8" xfId="2" applyNumberFormat="1" applyBorder="1"/>
    <xf numFmtId="1" fontId="0" fillId="0" borderId="8" xfId="0" applyNumberFormat="1" applyBorder="1"/>
    <xf numFmtId="164" fontId="3" fillId="4" borderId="9" xfId="3" applyNumberFormat="1" applyBorder="1"/>
    <xf numFmtId="0" fontId="0" fillId="0" borderId="0" xfId="0" applyFill="1" applyBorder="1"/>
    <xf numFmtId="164" fontId="1" fillId="2" borderId="1" xfId="1" applyNumberFormat="1" applyBorder="1"/>
    <xf numFmtId="0" fontId="1" fillId="2" borderId="0" xfId="1" applyBorder="1"/>
    <xf numFmtId="1" fontId="1" fillId="2" borderId="0" xfId="1" applyNumberFormat="1" applyBorder="1"/>
    <xf numFmtId="164" fontId="1" fillId="2" borderId="14" xfId="1" applyNumberFormat="1" applyBorder="1"/>
    <xf numFmtId="0" fontId="1" fillId="2" borderId="8" xfId="1" applyBorder="1"/>
    <xf numFmtId="1" fontId="1" fillId="2" borderId="8" xfId="1" applyNumberFormat="1" applyBorder="1"/>
    <xf numFmtId="164" fontId="1" fillId="2" borderId="9" xfId="1" applyNumberFormat="1" applyBorder="1"/>
    <xf numFmtId="0" fontId="10" fillId="0" borderId="0" xfId="0" applyFont="1"/>
    <xf numFmtId="0" fontId="6" fillId="0" borderId="0" xfId="0" applyFont="1" applyFill="1" applyBorder="1"/>
  </cellXfs>
  <cellStyles count="13">
    <cellStyle name="Bad" xfId="2" builtinId="27"/>
    <cellStyle name="Calculation" xfId="4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'AWS LATEST'!$A$7</c:f>
              <c:strCache>
                <c:ptCount val="1"/>
                <c:pt idx="0">
                  <c:v>Chunked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LATEST'!$D$7,'AWS LATEST'!$G$7,'AWS LATEST'!$K$7,'AWS LATEST'!$N$7)</c:f>
              <c:numCache>
                <c:formatCode>0.000</c:formatCode>
                <c:ptCount val="4"/>
                <c:pt idx="0">
                  <c:v>0.075281</c:v>
                </c:pt>
                <c:pt idx="1">
                  <c:v>0.145124333333333</c:v>
                </c:pt>
                <c:pt idx="2">
                  <c:v>0.317806</c:v>
                </c:pt>
                <c:pt idx="3">
                  <c:v>0.631470333333333</c:v>
                </c:pt>
              </c:numCache>
            </c:numRef>
          </c:val>
        </c:ser>
        <c:ser>
          <c:idx val="1"/>
          <c:order val="1"/>
          <c:tx>
            <c:strRef>
              <c:f>'AWS LATEST'!$A$8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LATEST'!$D$8,'AWS LATEST'!$G$8,'AWS LATEST'!$K$8,'AWS LATEST'!$N$8)</c:f>
              <c:numCache>
                <c:formatCode>0.000</c:formatCode>
                <c:ptCount val="4"/>
                <c:pt idx="0">
                  <c:v>0.080745</c:v>
                </c:pt>
                <c:pt idx="1">
                  <c:v>0.141968666666667</c:v>
                </c:pt>
                <c:pt idx="2">
                  <c:v>0.104157</c:v>
                </c:pt>
                <c:pt idx="3">
                  <c:v>0.546327666666667</c:v>
                </c:pt>
              </c:numCache>
            </c:numRef>
          </c:val>
        </c:ser>
        <c:ser>
          <c:idx val="2"/>
          <c:order val="2"/>
          <c:tx>
            <c:strRef>
              <c:f>'AWS LATEST'!$A$9</c:f>
              <c:strCache>
                <c:ptCount val="1"/>
                <c:pt idx="0">
                  <c:v>C &amp; C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LATEST'!$D$9,'AWS LATEST'!$G$9,'AWS LATEST'!$K$9,'AWS LATEST'!$N$9)</c:f>
              <c:numCache>
                <c:formatCode>0.000</c:formatCode>
                <c:ptCount val="4"/>
                <c:pt idx="0">
                  <c:v>0.076241</c:v>
                </c:pt>
                <c:pt idx="1">
                  <c:v>0.144225</c:v>
                </c:pt>
                <c:pt idx="2">
                  <c:v>0.118120666666667</c:v>
                </c:pt>
                <c:pt idx="3">
                  <c:v>0.568565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02128"/>
        <c:axId val="292727504"/>
      </c:barChart>
      <c:catAx>
        <c:axId val="2731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27504"/>
        <c:crosses val="autoZero"/>
        <c:auto val="1"/>
        <c:lblAlgn val="ctr"/>
        <c:lblOffset val="100"/>
        <c:noMultiLvlLbl val="0"/>
      </c:catAx>
      <c:valAx>
        <c:axId val="292727504"/>
        <c:scaling>
          <c:orientation val="minMax"/>
          <c:max val="0.7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2128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retrieve range of single entries in HyperDex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LATEST'!$A$33:$A$1031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LATEST'!$B$33:$B$1031</c:f>
              <c:numCache>
                <c:formatCode>General</c:formatCode>
                <c:ptCount val="999"/>
                <c:pt idx="0">
                  <c:v>24.011145</c:v>
                </c:pt>
                <c:pt idx="1">
                  <c:v>21.609195</c:v>
                </c:pt>
                <c:pt idx="2">
                  <c:v>21.211519</c:v>
                </c:pt>
                <c:pt idx="3">
                  <c:v>16.437793</c:v>
                </c:pt>
                <c:pt idx="4">
                  <c:v>17.221517</c:v>
                </c:pt>
                <c:pt idx="5">
                  <c:v>19.384516</c:v>
                </c:pt>
                <c:pt idx="6">
                  <c:v>18.781334</c:v>
                </c:pt>
                <c:pt idx="7">
                  <c:v>18.506004</c:v>
                </c:pt>
                <c:pt idx="8">
                  <c:v>17.991832</c:v>
                </c:pt>
                <c:pt idx="9">
                  <c:v>16.971857</c:v>
                </c:pt>
                <c:pt idx="10">
                  <c:v>18.70367</c:v>
                </c:pt>
                <c:pt idx="11">
                  <c:v>16.378687</c:v>
                </c:pt>
                <c:pt idx="12">
                  <c:v>17.746761</c:v>
                </c:pt>
                <c:pt idx="13">
                  <c:v>22.422543</c:v>
                </c:pt>
                <c:pt idx="14">
                  <c:v>17.314989</c:v>
                </c:pt>
                <c:pt idx="15">
                  <c:v>23.880167</c:v>
                </c:pt>
                <c:pt idx="16">
                  <c:v>21.77067</c:v>
                </c:pt>
                <c:pt idx="17">
                  <c:v>23.350762</c:v>
                </c:pt>
                <c:pt idx="18">
                  <c:v>21.546812</c:v>
                </c:pt>
                <c:pt idx="19">
                  <c:v>17.539399</c:v>
                </c:pt>
                <c:pt idx="20">
                  <c:v>20.187531</c:v>
                </c:pt>
                <c:pt idx="21">
                  <c:v>19.541218</c:v>
                </c:pt>
                <c:pt idx="22">
                  <c:v>19.180637</c:v>
                </c:pt>
                <c:pt idx="23">
                  <c:v>17.054819</c:v>
                </c:pt>
                <c:pt idx="24">
                  <c:v>18.619535</c:v>
                </c:pt>
                <c:pt idx="25">
                  <c:v>17.06921</c:v>
                </c:pt>
                <c:pt idx="26">
                  <c:v>19.434744</c:v>
                </c:pt>
                <c:pt idx="27">
                  <c:v>17.396864</c:v>
                </c:pt>
                <c:pt idx="28">
                  <c:v>18.917748</c:v>
                </c:pt>
                <c:pt idx="29">
                  <c:v>20.112407</c:v>
                </c:pt>
                <c:pt idx="30">
                  <c:v>19.66415</c:v>
                </c:pt>
                <c:pt idx="31">
                  <c:v>19.201632</c:v>
                </c:pt>
                <c:pt idx="32">
                  <c:v>17.07283</c:v>
                </c:pt>
                <c:pt idx="33">
                  <c:v>17.900488</c:v>
                </c:pt>
                <c:pt idx="34">
                  <c:v>18.421192</c:v>
                </c:pt>
                <c:pt idx="35">
                  <c:v>19.236306</c:v>
                </c:pt>
                <c:pt idx="36">
                  <c:v>18.905327</c:v>
                </c:pt>
                <c:pt idx="37">
                  <c:v>18.733536</c:v>
                </c:pt>
                <c:pt idx="38">
                  <c:v>18.548589</c:v>
                </c:pt>
                <c:pt idx="39">
                  <c:v>17.271143</c:v>
                </c:pt>
                <c:pt idx="40">
                  <c:v>18.731826</c:v>
                </c:pt>
                <c:pt idx="41">
                  <c:v>17.896571</c:v>
                </c:pt>
                <c:pt idx="42">
                  <c:v>17.896744</c:v>
                </c:pt>
                <c:pt idx="43">
                  <c:v>18.928107</c:v>
                </c:pt>
                <c:pt idx="44">
                  <c:v>20.289801</c:v>
                </c:pt>
                <c:pt idx="45">
                  <c:v>18.868785</c:v>
                </c:pt>
                <c:pt idx="46">
                  <c:v>19.060925</c:v>
                </c:pt>
                <c:pt idx="47">
                  <c:v>18.350814</c:v>
                </c:pt>
                <c:pt idx="48">
                  <c:v>20.286392</c:v>
                </c:pt>
                <c:pt idx="49">
                  <c:v>19.173618</c:v>
                </c:pt>
                <c:pt idx="50">
                  <c:v>19.186712</c:v>
                </c:pt>
                <c:pt idx="51">
                  <c:v>18.62143</c:v>
                </c:pt>
                <c:pt idx="52">
                  <c:v>18.713892</c:v>
                </c:pt>
                <c:pt idx="53">
                  <c:v>18.547591</c:v>
                </c:pt>
                <c:pt idx="54">
                  <c:v>18.270147</c:v>
                </c:pt>
                <c:pt idx="55">
                  <c:v>18.877503</c:v>
                </c:pt>
                <c:pt idx="56">
                  <c:v>18.256146</c:v>
                </c:pt>
                <c:pt idx="57">
                  <c:v>18.204759</c:v>
                </c:pt>
                <c:pt idx="58">
                  <c:v>20.585242</c:v>
                </c:pt>
                <c:pt idx="59">
                  <c:v>20.392725</c:v>
                </c:pt>
                <c:pt idx="60">
                  <c:v>20.326953</c:v>
                </c:pt>
                <c:pt idx="61">
                  <c:v>19.759445</c:v>
                </c:pt>
                <c:pt idx="62">
                  <c:v>18.420169</c:v>
                </c:pt>
                <c:pt idx="63">
                  <c:v>18.668696</c:v>
                </c:pt>
                <c:pt idx="64">
                  <c:v>19.521339</c:v>
                </c:pt>
                <c:pt idx="65">
                  <c:v>19.551828</c:v>
                </c:pt>
                <c:pt idx="66">
                  <c:v>18.0726</c:v>
                </c:pt>
                <c:pt idx="67">
                  <c:v>18.370885</c:v>
                </c:pt>
                <c:pt idx="68">
                  <c:v>18.745227</c:v>
                </c:pt>
                <c:pt idx="69">
                  <c:v>19.034873</c:v>
                </c:pt>
                <c:pt idx="70">
                  <c:v>18.446752</c:v>
                </c:pt>
                <c:pt idx="71">
                  <c:v>19.390006</c:v>
                </c:pt>
                <c:pt idx="72">
                  <c:v>20.505283</c:v>
                </c:pt>
                <c:pt idx="73">
                  <c:v>19.6789</c:v>
                </c:pt>
                <c:pt idx="74">
                  <c:v>19.431461</c:v>
                </c:pt>
                <c:pt idx="75">
                  <c:v>19.92639</c:v>
                </c:pt>
                <c:pt idx="76">
                  <c:v>19.196449</c:v>
                </c:pt>
                <c:pt idx="77">
                  <c:v>18.889528</c:v>
                </c:pt>
                <c:pt idx="78">
                  <c:v>18.188823</c:v>
                </c:pt>
                <c:pt idx="79">
                  <c:v>18.69655</c:v>
                </c:pt>
                <c:pt idx="80">
                  <c:v>18.394997</c:v>
                </c:pt>
                <c:pt idx="81">
                  <c:v>18.220064</c:v>
                </c:pt>
                <c:pt idx="82">
                  <c:v>18.906795</c:v>
                </c:pt>
                <c:pt idx="83">
                  <c:v>19.288447</c:v>
                </c:pt>
                <c:pt idx="84">
                  <c:v>20.085508</c:v>
                </c:pt>
                <c:pt idx="85">
                  <c:v>19.617871</c:v>
                </c:pt>
                <c:pt idx="86">
                  <c:v>18.235757</c:v>
                </c:pt>
                <c:pt idx="87">
                  <c:v>19.162825</c:v>
                </c:pt>
                <c:pt idx="88">
                  <c:v>19.05637</c:v>
                </c:pt>
                <c:pt idx="89">
                  <c:v>19.39358</c:v>
                </c:pt>
                <c:pt idx="90">
                  <c:v>19.070036</c:v>
                </c:pt>
                <c:pt idx="91">
                  <c:v>18.787817</c:v>
                </c:pt>
                <c:pt idx="92">
                  <c:v>18.440344</c:v>
                </c:pt>
                <c:pt idx="93">
                  <c:v>19.06911</c:v>
                </c:pt>
                <c:pt idx="94">
                  <c:v>19.15329</c:v>
                </c:pt>
                <c:pt idx="95">
                  <c:v>18.804994</c:v>
                </c:pt>
                <c:pt idx="96">
                  <c:v>18.18332</c:v>
                </c:pt>
                <c:pt idx="97">
                  <c:v>19.21204</c:v>
                </c:pt>
                <c:pt idx="98">
                  <c:v>20.721792</c:v>
                </c:pt>
                <c:pt idx="99">
                  <c:v>20.032026</c:v>
                </c:pt>
                <c:pt idx="100">
                  <c:v>22.893522</c:v>
                </c:pt>
                <c:pt idx="101">
                  <c:v>19.488177</c:v>
                </c:pt>
                <c:pt idx="102">
                  <c:v>20.167588</c:v>
                </c:pt>
                <c:pt idx="103">
                  <c:v>19.867638</c:v>
                </c:pt>
                <c:pt idx="104">
                  <c:v>19.432158</c:v>
                </c:pt>
                <c:pt idx="105">
                  <c:v>19.967221</c:v>
                </c:pt>
                <c:pt idx="106">
                  <c:v>20.483225</c:v>
                </c:pt>
                <c:pt idx="107">
                  <c:v>20.336606</c:v>
                </c:pt>
                <c:pt idx="108">
                  <c:v>20.308877</c:v>
                </c:pt>
                <c:pt idx="109">
                  <c:v>20.998633</c:v>
                </c:pt>
                <c:pt idx="110">
                  <c:v>20.7909</c:v>
                </c:pt>
                <c:pt idx="111">
                  <c:v>20.622092</c:v>
                </c:pt>
                <c:pt idx="112">
                  <c:v>20.080517</c:v>
                </c:pt>
                <c:pt idx="113">
                  <c:v>19.990477</c:v>
                </c:pt>
                <c:pt idx="114">
                  <c:v>19.671715</c:v>
                </c:pt>
                <c:pt idx="115">
                  <c:v>19.906726</c:v>
                </c:pt>
                <c:pt idx="116">
                  <c:v>20.09226</c:v>
                </c:pt>
                <c:pt idx="117">
                  <c:v>19.889602</c:v>
                </c:pt>
                <c:pt idx="118">
                  <c:v>19.914013</c:v>
                </c:pt>
                <c:pt idx="119">
                  <c:v>20.504987</c:v>
                </c:pt>
                <c:pt idx="120">
                  <c:v>20.506871</c:v>
                </c:pt>
                <c:pt idx="121">
                  <c:v>20.227077</c:v>
                </c:pt>
                <c:pt idx="122">
                  <c:v>20.073886</c:v>
                </c:pt>
                <c:pt idx="123">
                  <c:v>19.289961</c:v>
                </c:pt>
                <c:pt idx="124">
                  <c:v>20.185891</c:v>
                </c:pt>
                <c:pt idx="125">
                  <c:v>20.286354</c:v>
                </c:pt>
                <c:pt idx="126">
                  <c:v>20.684255</c:v>
                </c:pt>
                <c:pt idx="127">
                  <c:v>19.983754</c:v>
                </c:pt>
                <c:pt idx="128">
                  <c:v>19.760368</c:v>
                </c:pt>
                <c:pt idx="129">
                  <c:v>20.357231</c:v>
                </c:pt>
                <c:pt idx="130">
                  <c:v>20.811878</c:v>
                </c:pt>
                <c:pt idx="131">
                  <c:v>20.409029</c:v>
                </c:pt>
                <c:pt idx="132">
                  <c:v>19.896297</c:v>
                </c:pt>
                <c:pt idx="133">
                  <c:v>19.786852</c:v>
                </c:pt>
                <c:pt idx="134">
                  <c:v>20.037368</c:v>
                </c:pt>
                <c:pt idx="135">
                  <c:v>19.913776</c:v>
                </c:pt>
                <c:pt idx="136">
                  <c:v>19.868557</c:v>
                </c:pt>
                <c:pt idx="137">
                  <c:v>20.202178</c:v>
                </c:pt>
                <c:pt idx="138">
                  <c:v>19.598797</c:v>
                </c:pt>
                <c:pt idx="139">
                  <c:v>19.470467</c:v>
                </c:pt>
                <c:pt idx="140">
                  <c:v>20.306717</c:v>
                </c:pt>
                <c:pt idx="141">
                  <c:v>20.125931</c:v>
                </c:pt>
                <c:pt idx="142">
                  <c:v>19.707986</c:v>
                </c:pt>
                <c:pt idx="143">
                  <c:v>19.708833</c:v>
                </c:pt>
                <c:pt idx="144">
                  <c:v>20.116056</c:v>
                </c:pt>
                <c:pt idx="145">
                  <c:v>20.168407</c:v>
                </c:pt>
                <c:pt idx="146">
                  <c:v>18.172295</c:v>
                </c:pt>
                <c:pt idx="147">
                  <c:v>20.32276</c:v>
                </c:pt>
                <c:pt idx="148">
                  <c:v>19.377448</c:v>
                </c:pt>
                <c:pt idx="149">
                  <c:v>18.563069</c:v>
                </c:pt>
                <c:pt idx="150">
                  <c:v>19.55161</c:v>
                </c:pt>
                <c:pt idx="151">
                  <c:v>19.933711</c:v>
                </c:pt>
                <c:pt idx="152">
                  <c:v>19.832121</c:v>
                </c:pt>
                <c:pt idx="153">
                  <c:v>20.153628</c:v>
                </c:pt>
                <c:pt idx="154">
                  <c:v>19.963195</c:v>
                </c:pt>
                <c:pt idx="155">
                  <c:v>20.760254</c:v>
                </c:pt>
                <c:pt idx="156">
                  <c:v>21.902721</c:v>
                </c:pt>
                <c:pt idx="157">
                  <c:v>20.382034</c:v>
                </c:pt>
                <c:pt idx="158">
                  <c:v>21.474885</c:v>
                </c:pt>
                <c:pt idx="159">
                  <c:v>20.471419</c:v>
                </c:pt>
                <c:pt idx="160">
                  <c:v>20.124057</c:v>
                </c:pt>
                <c:pt idx="161">
                  <c:v>19.870317</c:v>
                </c:pt>
                <c:pt idx="162">
                  <c:v>20.043153</c:v>
                </c:pt>
                <c:pt idx="163">
                  <c:v>19.336698</c:v>
                </c:pt>
                <c:pt idx="164">
                  <c:v>19.102381</c:v>
                </c:pt>
                <c:pt idx="165">
                  <c:v>18.651632</c:v>
                </c:pt>
                <c:pt idx="166">
                  <c:v>19.901695</c:v>
                </c:pt>
                <c:pt idx="167">
                  <c:v>21.074192</c:v>
                </c:pt>
                <c:pt idx="168">
                  <c:v>19.077491</c:v>
                </c:pt>
                <c:pt idx="169">
                  <c:v>19.554508</c:v>
                </c:pt>
                <c:pt idx="170">
                  <c:v>19.23989</c:v>
                </c:pt>
                <c:pt idx="171">
                  <c:v>20.584595</c:v>
                </c:pt>
                <c:pt idx="172">
                  <c:v>19.70396</c:v>
                </c:pt>
                <c:pt idx="173">
                  <c:v>19.408941</c:v>
                </c:pt>
                <c:pt idx="174">
                  <c:v>19.398272</c:v>
                </c:pt>
                <c:pt idx="175">
                  <c:v>20.771452</c:v>
                </c:pt>
                <c:pt idx="176">
                  <c:v>20.310433</c:v>
                </c:pt>
                <c:pt idx="177">
                  <c:v>20.346958</c:v>
                </c:pt>
                <c:pt idx="178">
                  <c:v>20.652429</c:v>
                </c:pt>
                <c:pt idx="179">
                  <c:v>20.234308</c:v>
                </c:pt>
                <c:pt idx="180">
                  <c:v>20.625711</c:v>
                </c:pt>
                <c:pt idx="181">
                  <c:v>20.563905</c:v>
                </c:pt>
                <c:pt idx="182">
                  <c:v>19.939364</c:v>
                </c:pt>
                <c:pt idx="183">
                  <c:v>19.180805</c:v>
                </c:pt>
                <c:pt idx="184">
                  <c:v>20.725208</c:v>
                </c:pt>
                <c:pt idx="185">
                  <c:v>19.506628</c:v>
                </c:pt>
                <c:pt idx="186">
                  <c:v>20.54987</c:v>
                </c:pt>
                <c:pt idx="187">
                  <c:v>20.596509</c:v>
                </c:pt>
                <c:pt idx="188">
                  <c:v>20.683778</c:v>
                </c:pt>
                <c:pt idx="189">
                  <c:v>20.102934</c:v>
                </c:pt>
                <c:pt idx="190">
                  <c:v>20.360758</c:v>
                </c:pt>
                <c:pt idx="191">
                  <c:v>19.710451</c:v>
                </c:pt>
                <c:pt idx="192">
                  <c:v>19.049585</c:v>
                </c:pt>
                <c:pt idx="193">
                  <c:v>20.576467</c:v>
                </c:pt>
                <c:pt idx="194">
                  <c:v>19.07354</c:v>
                </c:pt>
                <c:pt idx="195">
                  <c:v>20.582481</c:v>
                </c:pt>
                <c:pt idx="196">
                  <c:v>19.949072</c:v>
                </c:pt>
                <c:pt idx="197">
                  <c:v>21.734304</c:v>
                </c:pt>
                <c:pt idx="198">
                  <c:v>20.284108</c:v>
                </c:pt>
                <c:pt idx="199">
                  <c:v>20.079832</c:v>
                </c:pt>
                <c:pt idx="200">
                  <c:v>20.709639</c:v>
                </c:pt>
                <c:pt idx="201">
                  <c:v>19.501923</c:v>
                </c:pt>
                <c:pt idx="202">
                  <c:v>19.220799</c:v>
                </c:pt>
                <c:pt idx="203">
                  <c:v>20.805879</c:v>
                </c:pt>
                <c:pt idx="204">
                  <c:v>21.002087</c:v>
                </c:pt>
                <c:pt idx="205">
                  <c:v>21.403099</c:v>
                </c:pt>
                <c:pt idx="206">
                  <c:v>20.996801</c:v>
                </c:pt>
                <c:pt idx="207">
                  <c:v>21.018939</c:v>
                </c:pt>
                <c:pt idx="208">
                  <c:v>20.105737</c:v>
                </c:pt>
                <c:pt idx="209">
                  <c:v>20.763993</c:v>
                </c:pt>
                <c:pt idx="210">
                  <c:v>20.375787</c:v>
                </c:pt>
                <c:pt idx="211">
                  <c:v>20.427276</c:v>
                </c:pt>
                <c:pt idx="212">
                  <c:v>20.792302</c:v>
                </c:pt>
                <c:pt idx="213">
                  <c:v>20.688604</c:v>
                </c:pt>
                <c:pt idx="214">
                  <c:v>20.060736</c:v>
                </c:pt>
                <c:pt idx="215">
                  <c:v>20.970742</c:v>
                </c:pt>
                <c:pt idx="216">
                  <c:v>21.472348</c:v>
                </c:pt>
                <c:pt idx="217">
                  <c:v>21.319164</c:v>
                </c:pt>
                <c:pt idx="218">
                  <c:v>20.640589</c:v>
                </c:pt>
                <c:pt idx="219">
                  <c:v>20.958794</c:v>
                </c:pt>
                <c:pt idx="220">
                  <c:v>21.015389</c:v>
                </c:pt>
                <c:pt idx="221">
                  <c:v>20.886319</c:v>
                </c:pt>
                <c:pt idx="222">
                  <c:v>20.712745</c:v>
                </c:pt>
                <c:pt idx="223">
                  <c:v>20.883528</c:v>
                </c:pt>
                <c:pt idx="224">
                  <c:v>21.150778</c:v>
                </c:pt>
                <c:pt idx="225">
                  <c:v>19.922157</c:v>
                </c:pt>
                <c:pt idx="226">
                  <c:v>19.668407</c:v>
                </c:pt>
                <c:pt idx="227">
                  <c:v>20.595144</c:v>
                </c:pt>
                <c:pt idx="228">
                  <c:v>20.584271</c:v>
                </c:pt>
                <c:pt idx="229">
                  <c:v>20.572123</c:v>
                </c:pt>
                <c:pt idx="230">
                  <c:v>20.894652</c:v>
                </c:pt>
                <c:pt idx="231">
                  <c:v>19.845274</c:v>
                </c:pt>
                <c:pt idx="232">
                  <c:v>19.217698</c:v>
                </c:pt>
                <c:pt idx="233">
                  <c:v>20.348521</c:v>
                </c:pt>
                <c:pt idx="234">
                  <c:v>21.027609</c:v>
                </c:pt>
                <c:pt idx="235">
                  <c:v>19.886105</c:v>
                </c:pt>
                <c:pt idx="236">
                  <c:v>19.852342</c:v>
                </c:pt>
                <c:pt idx="237">
                  <c:v>19.592974</c:v>
                </c:pt>
                <c:pt idx="238">
                  <c:v>20.148452</c:v>
                </c:pt>
                <c:pt idx="239">
                  <c:v>20.095083</c:v>
                </c:pt>
                <c:pt idx="240">
                  <c:v>18.860952</c:v>
                </c:pt>
                <c:pt idx="241">
                  <c:v>19.424929</c:v>
                </c:pt>
                <c:pt idx="242">
                  <c:v>21.317541</c:v>
                </c:pt>
                <c:pt idx="243">
                  <c:v>19.034761</c:v>
                </c:pt>
                <c:pt idx="244">
                  <c:v>20.312144</c:v>
                </c:pt>
                <c:pt idx="245">
                  <c:v>19.382991</c:v>
                </c:pt>
                <c:pt idx="246">
                  <c:v>20.464345</c:v>
                </c:pt>
                <c:pt idx="247">
                  <c:v>19.88501</c:v>
                </c:pt>
                <c:pt idx="248">
                  <c:v>19.627639</c:v>
                </c:pt>
                <c:pt idx="249">
                  <c:v>18.704335</c:v>
                </c:pt>
                <c:pt idx="250">
                  <c:v>19.206351</c:v>
                </c:pt>
                <c:pt idx="251">
                  <c:v>21.223416</c:v>
                </c:pt>
                <c:pt idx="252">
                  <c:v>20.205495</c:v>
                </c:pt>
                <c:pt idx="253">
                  <c:v>19.86482</c:v>
                </c:pt>
                <c:pt idx="254">
                  <c:v>20.1068</c:v>
                </c:pt>
                <c:pt idx="255">
                  <c:v>20.439854</c:v>
                </c:pt>
                <c:pt idx="256">
                  <c:v>21.461429</c:v>
                </c:pt>
                <c:pt idx="257">
                  <c:v>20.212254</c:v>
                </c:pt>
                <c:pt idx="258">
                  <c:v>20.001764</c:v>
                </c:pt>
                <c:pt idx="259">
                  <c:v>20.74743</c:v>
                </c:pt>
                <c:pt idx="260">
                  <c:v>19.699345</c:v>
                </c:pt>
                <c:pt idx="261">
                  <c:v>21.843809</c:v>
                </c:pt>
                <c:pt idx="262">
                  <c:v>20.329428</c:v>
                </c:pt>
                <c:pt idx="263">
                  <c:v>21.824256</c:v>
                </c:pt>
                <c:pt idx="264">
                  <c:v>20.80404</c:v>
                </c:pt>
                <c:pt idx="265">
                  <c:v>20.280573</c:v>
                </c:pt>
                <c:pt idx="266">
                  <c:v>19.60252</c:v>
                </c:pt>
                <c:pt idx="267">
                  <c:v>19.779399</c:v>
                </c:pt>
                <c:pt idx="268">
                  <c:v>19.883663</c:v>
                </c:pt>
                <c:pt idx="269">
                  <c:v>20.366817</c:v>
                </c:pt>
                <c:pt idx="270">
                  <c:v>20.06417</c:v>
                </c:pt>
                <c:pt idx="271">
                  <c:v>20.233776</c:v>
                </c:pt>
                <c:pt idx="272">
                  <c:v>21.808488</c:v>
                </c:pt>
                <c:pt idx="273">
                  <c:v>20.330291</c:v>
                </c:pt>
                <c:pt idx="274">
                  <c:v>21.608619</c:v>
                </c:pt>
                <c:pt idx="275">
                  <c:v>20.411094</c:v>
                </c:pt>
                <c:pt idx="276">
                  <c:v>21.446777</c:v>
                </c:pt>
                <c:pt idx="277">
                  <c:v>21.967664</c:v>
                </c:pt>
                <c:pt idx="278">
                  <c:v>19.902987</c:v>
                </c:pt>
                <c:pt idx="279">
                  <c:v>21.561565</c:v>
                </c:pt>
                <c:pt idx="280">
                  <c:v>21.467537</c:v>
                </c:pt>
                <c:pt idx="281">
                  <c:v>20.205738</c:v>
                </c:pt>
                <c:pt idx="282">
                  <c:v>21.256854</c:v>
                </c:pt>
                <c:pt idx="283">
                  <c:v>21.264046</c:v>
                </c:pt>
                <c:pt idx="284">
                  <c:v>20.998759</c:v>
                </c:pt>
                <c:pt idx="285">
                  <c:v>21.363404</c:v>
                </c:pt>
                <c:pt idx="286">
                  <c:v>21.621713</c:v>
                </c:pt>
                <c:pt idx="287">
                  <c:v>21.653951</c:v>
                </c:pt>
                <c:pt idx="288">
                  <c:v>21.603395</c:v>
                </c:pt>
                <c:pt idx="289">
                  <c:v>21.534987</c:v>
                </c:pt>
                <c:pt idx="290">
                  <c:v>19.611648</c:v>
                </c:pt>
                <c:pt idx="291">
                  <c:v>21.647124</c:v>
                </c:pt>
                <c:pt idx="292">
                  <c:v>20.800723</c:v>
                </c:pt>
                <c:pt idx="293">
                  <c:v>20.517079</c:v>
                </c:pt>
                <c:pt idx="294">
                  <c:v>22.126205</c:v>
                </c:pt>
                <c:pt idx="295">
                  <c:v>22.493639</c:v>
                </c:pt>
                <c:pt idx="296">
                  <c:v>28.164172</c:v>
                </c:pt>
                <c:pt idx="297">
                  <c:v>20.574746</c:v>
                </c:pt>
                <c:pt idx="298">
                  <c:v>21.255187</c:v>
                </c:pt>
                <c:pt idx="299">
                  <c:v>19.986402</c:v>
                </c:pt>
                <c:pt idx="300">
                  <c:v>20.6837</c:v>
                </c:pt>
                <c:pt idx="301">
                  <c:v>22.360328</c:v>
                </c:pt>
                <c:pt idx="302">
                  <c:v>21.214172</c:v>
                </c:pt>
                <c:pt idx="303">
                  <c:v>21.218947</c:v>
                </c:pt>
                <c:pt idx="304">
                  <c:v>21.571178</c:v>
                </c:pt>
                <c:pt idx="305">
                  <c:v>26.573715</c:v>
                </c:pt>
                <c:pt idx="306">
                  <c:v>22.097123</c:v>
                </c:pt>
                <c:pt idx="307">
                  <c:v>21.45377</c:v>
                </c:pt>
                <c:pt idx="308">
                  <c:v>20.543829</c:v>
                </c:pt>
                <c:pt idx="309">
                  <c:v>24.688775</c:v>
                </c:pt>
                <c:pt idx="310">
                  <c:v>22.019935</c:v>
                </c:pt>
                <c:pt idx="311">
                  <c:v>22.15942</c:v>
                </c:pt>
                <c:pt idx="312">
                  <c:v>20.465376</c:v>
                </c:pt>
                <c:pt idx="313">
                  <c:v>31.859673</c:v>
                </c:pt>
                <c:pt idx="314">
                  <c:v>25.254508</c:v>
                </c:pt>
                <c:pt idx="315">
                  <c:v>24.940386</c:v>
                </c:pt>
                <c:pt idx="316">
                  <c:v>29.958544</c:v>
                </c:pt>
                <c:pt idx="317">
                  <c:v>24.370938</c:v>
                </c:pt>
                <c:pt idx="318">
                  <c:v>26.06549</c:v>
                </c:pt>
                <c:pt idx="319">
                  <c:v>25.759778</c:v>
                </c:pt>
                <c:pt idx="320">
                  <c:v>30.128874</c:v>
                </c:pt>
                <c:pt idx="321">
                  <c:v>24.949384</c:v>
                </c:pt>
                <c:pt idx="322">
                  <c:v>28.646212</c:v>
                </c:pt>
                <c:pt idx="323">
                  <c:v>25.249891</c:v>
                </c:pt>
                <c:pt idx="324">
                  <c:v>27.968843</c:v>
                </c:pt>
                <c:pt idx="325">
                  <c:v>27.281981</c:v>
                </c:pt>
                <c:pt idx="326">
                  <c:v>22.004857</c:v>
                </c:pt>
                <c:pt idx="327">
                  <c:v>22.520906</c:v>
                </c:pt>
                <c:pt idx="328">
                  <c:v>20.344773</c:v>
                </c:pt>
                <c:pt idx="329">
                  <c:v>22.242186</c:v>
                </c:pt>
                <c:pt idx="330">
                  <c:v>21.568627</c:v>
                </c:pt>
                <c:pt idx="331">
                  <c:v>30.286596</c:v>
                </c:pt>
                <c:pt idx="332">
                  <c:v>28.646529</c:v>
                </c:pt>
                <c:pt idx="333">
                  <c:v>26.07759</c:v>
                </c:pt>
                <c:pt idx="334">
                  <c:v>23.621345</c:v>
                </c:pt>
                <c:pt idx="335">
                  <c:v>25.578244</c:v>
                </c:pt>
                <c:pt idx="336">
                  <c:v>21.412836</c:v>
                </c:pt>
                <c:pt idx="337">
                  <c:v>25.194498</c:v>
                </c:pt>
                <c:pt idx="338">
                  <c:v>20.395517</c:v>
                </c:pt>
                <c:pt idx="339">
                  <c:v>22.000768</c:v>
                </c:pt>
                <c:pt idx="340">
                  <c:v>21.449826</c:v>
                </c:pt>
                <c:pt idx="341">
                  <c:v>21.813859</c:v>
                </c:pt>
                <c:pt idx="342">
                  <c:v>22.292904</c:v>
                </c:pt>
                <c:pt idx="343">
                  <c:v>22.038091</c:v>
                </c:pt>
                <c:pt idx="344">
                  <c:v>21.846191</c:v>
                </c:pt>
                <c:pt idx="345">
                  <c:v>23.904414</c:v>
                </c:pt>
                <c:pt idx="346">
                  <c:v>21.276874</c:v>
                </c:pt>
                <c:pt idx="347">
                  <c:v>24.33723</c:v>
                </c:pt>
                <c:pt idx="348">
                  <c:v>27.185687</c:v>
                </c:pt>
                <c:pt idx="349">
                  <c:v>21.716368</c:v>
                </c:pt>
                <c:pt idx="350">
                  <c:v>26.396528</c:v>
                </c:pt>
                <c:pt idx="351">
                  <c:v>22.25196</c:v>
                </c:pt>
                <c:pt idx="352">
                  <c:v>22.751566</c:v>
                </c:pt>
                <c:pt idx="353">
                  <c:v>22.026017</c:v>
                </c:pt>
                <c:pt idx="354">
                  <c:v>22.745814</c:v>
                </c:pt>
                <c:pt idx="355">
                  <c:v>21.801674</c:v>
                </c:pt>
                <c:pt idx="356">
                  <c:v>22.689819</c:v>
                </c:pt>
                <c:pt idx="357">
                  <c:v>21.942518</c:v>
                </c:pt>
                <c:pt idx="358">
                  <c:v>21.755571</c:v>
                </c:pt>
                <c:pt idx="359">
                  <c:v>25.322006</c:v>
                </c:pt>
                <c:pt idx="360">
                  <c:v>26.383771</c:v>
                </c:pt>
                <c:pt idx="361">
                  <c:v>21.729288</c:v>
                </c:pt>
                <c:pt idx="362">
                  <c:v>22.472752</c:v>
                </c:pt>
                <c:pt idx="363">
                  <c:v>25.129489</c:v>
                </c:pt>
                <c:pt idx="364">
                  <c:v>21.240283</c:v>
                </c:pt>
                <c:pt idx="365">
                  <c:v>23.05529</c:v>
                </c:pt>
                <c:pt idx="366">
                  <c:v>20.979715</c:v>
                </c:pt>
                <c:pt idx="367">
                  <c:v>20.583703</c:v>
                </c:pt>
                <c:pt idx="368">
                  <c:v>21.543265</c:v>
                </c:pt>
                <c:pt idx="369">
                  <c:v>20.794976</c:v>
                </c:pt>
                <c:pt idx="370">
                  <c:v>22.708843</c:v>
                </c:pt>
                <c:pt idx="371">
                  <c:v>21.696568</c:v>
                </c:pt>
                <c:pt idx="372">
                  <c:v>25.143009</c:v>
                </c:pt>
                <c:pt idx="373">
                  <c:v>24.771294</c:v>
                </c:pt>
                <c:pt idx="374">
                  <c:v>52.832981</c:v>
                </c:pt>
                <c:pt idx="375">
                  <c:v>22.225477</c:v>
                </c:pt>
                <c:pt idx="376">
                  <c:v>26.502297</c:v>
                </c:pt>
                <c:pt idx="377">
                  <c:v>29.663349</c:v>
                </c:pt>
                <c:pt idx="378">
                  <c:v>21.909657</c:v>
                </c:pt>
                <c:pt idx="379">
                  <c:v>21.705697</c:v>
                </c:pt>
                <c:pt idx="380">
                  <c:v>23.903402</c:v>
                </c:pt>
                <c:pt idx="381">
                  <c:v>21.54081</c:v>
                </c:pt>
                <c:pt idx="382">
                  <c:v>22.206366</c:v>
                </c:pt>
                <c:pt idx="383">
                  <c:v>22.397343</c:v>
                </c:pt>
                <c:pt idx="384">
                  <c:v>24.712574</c:v>
                </c:pt>
                <c:pt idx="385">
                  <c:v>27.205153</c:v>
                </c:pt>
                <c:pt idx="386">
                  <c:v>24.435929</c:v>
                </c:pt>
                <c:pt idx="387">
                  <c:v>23.23427</c:v>
                </c:pt>
                <c:pt idx="388">
                  <c:v>24.837242</c:v>
                </c:pt>
                <c:pt idx="389">
                  <c:v>22.093929</c:v>
                </c:pt>
                <c:pt idx="390">
                  <c:v>25.116522</c:v>
                </c:pt>
                <c:pt idx="391">
                  <c:v>24.83864</c:v>
                </c:pt>
                <c:pt idx="392">
                  <c:v>23.748803</c:v>
                </c:pt>
                <c:pt idx="393">
                  <c:v>24.308999</c:v>
                </c:pt>
                <c:pt idx="394">
                  <c:v>22.942254</c:v>
                </c:pt>
                <c:pt idx="395">
                  <c:v>22.518245</c:v>
                </c:pt>
                <c:pt idx="396">
                  <c:v>24.087773</c:v>
                </c:pt>
                <c:pt idx="397">
                  <c:v>22.108442</c:v>
                </c:pt>
                <c:pt idx="398">
                  <c:v>24.051661</c:v>
                </c:pt>
                <c:pt idx="399">
                  <c:v>23.274548</c:v>
                </c:pt>
                <c:pt idx="400">
                  <c:v>22.400664</c:v>
                </c:pt>
                <c:pt idx="401">
                  <c:v>23.658158</c:v>
                </c:pt>
                <c:pt idx="402">
                  <c:v>22.360875</c:v>
                </c:pt>
                <c:pt idx="403">
                  <c:v>24.048828</c:v>
                </c:pt>
                <c:pt idx="404">
                  <c:v>26.083852</c:v>
                </c:pt>
                <c:pt idx="405">
                  <c:v>25.825943</c:v>
                </c:pt>
                <c:pt idx="406">
                  <c:v>23.903009</c:v>
                </c:pt>
                <c:pt idx="407">
                  <c:v>27.896187</c:v>
                </c:pt>
                <c:pt idx="408">
                  <c:v>22.621025</c:v>
                </c:pt>
                <c:pt idx="409">
                  <c:v>22.760308</c:v>
                </c:pt>
                <c:pt idx="410">
                  <c:v>24.916051</c:v>
                </c:pt>
                <c:pt idx="411">
                  <c:v>25.611578</c:v>
                </c:pt>
                <c:pt idx="412">
                  <c:v>25.055162</c:v>
                </c:pt>
                <c:pt idx="413">
                  <c:v>31.647482</c:v>
                </c:pt>
                <c:pt idx="414">
                  <c:v>24.709194</c:v>
                </c:pt>
                <c:pt idx="415">
                  <c:v>29.171581</c:v>
                </c:pt>
                <c:pt idx="416">
                  <c:v>32.326995</c:v>
                </c:pt>
                <c:pt idx="417">
                  <c:v>24.639074</c:v>
                </c:pt>
                <c:pt idx="418">
                  <c:v>34.993875</c:v>
                </c:pt>
                <c:pt idx="419">
                  <c:v>28.422485</c:v>
                </c:pt>
                <c:pt idx="420">
                  <c:v>33.759062</c:v>
                </c:pt>
                <c:pt idx="421">
                  <c:v>27.120584</c:v>
                </c:pt>
                <c:pt idx="422">
                  <c:v>34.341882</c:v>
                </c:pt>
                <c:pt idx="423">
                  <c:v>28.226276</c:v>
                </c:pt>
                <c:pt idx="424">
                  <c:v>34.012816</c:v>
                </c:pt>
                <c:pt idx="425">
                  <c:v>27.68047</c:v>
                </c:pt>
                <c:pt idx="426">
                  <c:v>26.799939</c:v>
                </c:pt>
                <c:pt idx="427">
                  <c:v>33.873053</c:v>
                </c:pt>
                <c:pt idx="428">
                  <c:v>34.164592</c:v>
                </c:pt>
                <c:pt idx="429">
                  <c:v>28.437137</c:v>
                </c:pt>
                <c:pt idx="430">
                  <c:v>31.870446</c:v>
                </c:pt>
                <c:pt idx="431">
                  <c:v>34.585926</c:v>
                </c:pt>
                <c:pt idx="432">
                  <c:v>27.832254</c:v>
                </c:pt>
                <c:pt idx="433">
                  <c:v>34.556936</c:v>
                </c:pt>
                <c:pt idx="434">
                  <c:v>31.115155</c:v>
                </c:pt>
                <c:pt idx="435">
                  <c:v>34.591283</c:v>
                </c:pt>
                <c:pt idx="436">
                  <c:v>31.04492</c:v>
                </c:pt>
                <c:pt idx="437">
                  <c:v>32.975076</c:v>
                </c:pt>
                <c:pt idx="438">
                  <c:v>22.500016</c:v>
                </c:pt>
                <c:pt idx="439">
                  <c:v>25.680771</c:v>
                </c:pt>
                <c:pt idx="440">
                  <c:v>23.958371</c:v>
                </c:pt>
                <c:pt idx="441">
                  <c:v>27.055128</c:v>
                </c:pt>
                <c:pt idx="442">
                  <c:v>24.919232</c:v>
                </c:pt>
                <c:pt idx="443">
                  <c:v>28.092568</c:v>
                </c:pt>
                <c:pt idx="444">
                  <c:v>23.782481</c:v>
                </c:pt>
                <c:pt idx="445">
                  <c:v>26.908586</c:v>
                </c:pt>
                <c:pt idx="446">
                  <c:v>29.098319</c:v>
                </c:pt>
                <c:pt idx="447">
                  <c:v>32.089888</c:v>
                </c:pt>
                <c:pt idx="448">
                  <c:v>23.81882</c:v>
                </c:pt>
                <c:pt idx="449">
                  <c:v>25.122576</c:v>
                </c:pt>
                <c:pt idx="450">
                  <c:v>30.342705</c:v>
                </c:pt>
                <c:pt idx="451">
                  <c:v>27.467956</c:v>
                </c:pt>
                <c:pt idx="452">
                  <c:v>26.18945</c:v>
                </c:pt>
                <c:pt idx="453">
                  <c:v>28.949931</c:v>
                </c:pt>
                <c:pt idx="454">
                  <c:v>31.091874</c:v>
                </c:pt>
                <c:pt idx="455">
                  <c:v>33.960837</c:v>
                </c:pt>
                <c:pt idx="456">
                  <c:v>23.718988</c:v>
                </c:pt>
                <c:pt idx="457">
                  <c:v>29.77415</c:v>
                </c:pt>
                <c:pt idx="458">
                  <c:v>26.47977</c:v>
                </c:pt>
                <c:pt idx="459">
                  <c:v>31.480918</c:v>
                </c:pt>
                <c:pt idx="460">
                  <c:v>25.866202</c:v>
                </c:pt>
                <c:pt idx="461">
                  <c:v>23.604377</c:v>
                </c:pt>
                <c:pt idx="462">
                  <c:v>24.043522</c:v>
                </c:pt>
                <c:pt idx="463">
                  <c:v>25.377814</c:v>
                </c:pt>
                <c:pt idx="464">
                  <c:v>28.255815</c:v>
                </c:pt>
                <c:pt idx="465">
                  <c:v>24.45642</c:v>
                </c:pt>
                <c:pt idx="466">
                  <c:v>23.300437</c:v>
                </c:pt>
                <c:pt idx="467">
                  <c:v>26.666229</c:v>
                </c:pt>
                <c:pt idx="468">
                  <c:v>30.829409</c:v>
                </c:pt>
                <c:pt idx="469">
                  <c:v>23.999477</c:v>
                </c:pt>
                <c:pt idx="470">
                  <c:v>26.700396</c:v>
                </c:pt>
                <c:pt idx="471">
                  <c:v>27.800055</c:v>
                </c:pt>
                <c:pt idx="472">
                  <c:v>24.736209</c:v>
                </c:pt>
                <c:pt idx="473">
                  <c:v>23.581597</c:v>
                </c:pt>
                <c:pt idx="474">
                  <c:v>24.354614</c:v>
                </c:pt>
                <c:pt idx="475">
                  <c:v>28.91142</c:v>
                </c:pt>
                <c:pt idx="476">
                  <c:v>27.230561</c:v>
                </c:pt>
                <c:pt idx="477">
                  <c:v>23.883538</c:v>
                </c:pt>
                <c:pt idx="478">
                  <c:v>24.837382</c:v>
                </c:pt>
                <c:pt idx="479">
                  <c:v>25.108397</c:v>
                </c:pt>
                <c:pt idx="480">
                  <c:v>25.264453</c:v>
                </c:pt>
                <c:pt idx="481">
                  <c:v>23.38902</c:v>
                </c:pt>
                <c:pt idx="482">
                  <c:v>24.917329</c:v>
                </c:pt>
                <c:pt idx="483">
                  <c:v>27.664518</c:v>
                </c:pt>
                <c:pt idx="484">
                  <c:v>27.681671</c:v>
                </c:pt>
                <c:pt idx="485">
                  <c:v>28.547374</c:v>
                </c:pt>
                <c:pt idx="486">
                  <c:v>34.0256</c:v>
                </c:pt>
                <c:pt idx="487">
                  <c:v>36.334834</c:v>
                </c:pt>
                <c:pt idx="488">
                  <c:v>25.871679</c:v>
                </c:pt>
                <c:pt idx="489">
                  <c:v>36.69727</c:v>
                </c:pt>
                <c:pt idx="490">
                  <c:v>27.105377</c:v>
                </c:pt>
                <c:pt idx="491">
                  <c:v>32.768266</c:v>
                </c:pt>
                <c:pt idx="492">
                  <c:v>31.274543</c:v>
                </c:pt>
                <c:pt idx="493">
                  <c:v>33.487131</c:v>
                </c:pt>
                <c:pt idx="494">
                  <c:v>36.585548</c:v>
                </c:pt>
                <c:pt idx="495">
                  <c:v>31.168632</c:v>
                </c:pt>
                <c:pt idx="496">
                  <c:v>35.784557</c:v>
                </c:pt>
                <c:pt idx="497">
                  <c:v>29.213352</c:v>
                </c:pt>
                <c:pt idx="498">
                  <c:v>30.618217</c:v>
                </c:pt>
                <c:pt idx="499">
                  <c:v>33.654709</c:v>
                </c:pt>
                <c:pt idx="500">
                  <c:v>31.569269</c:v>
                </c:pt>
                <c:pt idx="501">
                  <c:v>34.907719</c:v>
                </c:pt>
                <c:pt idx="502">
                  <c:v>33.774455</c:v>
                </c:pt>
                <c:pt idx="503">
                  <c:v>35.218035</c:v>
                </c:pt>
                <c:pt idx="504">
                  <c:v>24.375293</c:v>
                </c:pt>
                <c:pt idx="505">
                  <c:v>35.427689</c:v>
                </c:pt>
                <c:pt idx="506">
                  <c:v>28.085232</c:v>
                </c:pt>
                <c:pt idx="507">
                  <c:v>26.461222</c:v>
                </c:pt>
                <c:pt idx="508">
                  <c:v>24.416427</c:v>
                </c:pt>
                <c:pt idx="509">
                  <c:v>27.360269</c:v>
                </c:pt>
                <c:pt idx="510">
                  <c:v>23.549498</c:v>
                </c:pt>
                <c:pt idx="511">
                  <c:v>26.308701</c:v>
                </c:pt>
                <c:pt idx="512">
                  <c:v>27.243483</c:v>
                </c:pt>
                <c:pt idx="513">
                  <c:v>30.950998</c:v>
                </c:pt>
                <c:pt idx="514">
                  <c:v>33.164945</c:v>
                </c:pt>
                <c:pt idx="515">
                  <c:v>36.32982</c:v>
                </c:pt>
                <c:pt idx="516">
                  <c:v>27.820781</c:v>
                </c:pt>
                <c:pt idx="517">
                  <c:v>25.821102</c:v>
                </c:pt>
                <c:pt idx="518">
                  <c:v>29.046566</c:v>
                </c:pt>
                <c:pt idx="519">
                  <c:v>24.235579</c:v>
                </c:pt>
                <c:pt idx="520">
                  <c:v>28.597437</c:v>
                </c:pt>
                <c:pt idx="521">
                  <c:v>24.474148</c:v>
                </c:pt>
                <c:pt idx="522">
                  <c:v>28.32272</c:v>
                </c:pt>
                <c:pt idx="523">
                  <c:v>35.686126</c:v>
                </c:pt>
                <c:pt idx="524">
                  <c:v>28.40119</c:v>
                </c:pt>
                <c:pt idx="525">
                  <c:v>24.544908</c:v>
                </c:pt>
                <c:pt idx="526">
                  <c:v>28.218292</c:v>
                </c:pt>
                <c:pt idx="527">
                  <c:v>33.60523</c:v>
                </c:pt>
                <c:pt idx="528">
                  <c:v>23.978122</c:v>
                </c:pt>
                <c:pt idx="529">
                  <c:v>23.759325</c:v>
                </c:pt>
                <c:pt idx="530">
                  <c:v>26.129697</c:v>
                </c:pt>
                <c:pt idx="531">
                  <c:v>27.646908</c:v>
                </c:pt>
                <c:pt idx="532">
                  <c:v>26.43737</c:v>
                </c:pt>
                <c:pt idx="533">
                  <c:v>31.761742</c:v>
                </c:pt>
                <c:pt idx="534">
                  <c:v>25.484174</c:v>
                </c:pt>
                <c:pt idx="535">
                  <c:v>25.452335</c:v>
                </c:pt>
                <c:pt idx="536">
                  <c:v>26.927855</c:v>
                </c:pt>
                <c:pt idx="537">
                  <c:v>34.984851</c:v>
                </c:pt>
                <c:pt idx="538">
                  <c:v>28.808626</c:v>
                </c:pt>
                <c:pt idx="539">
                  <c:v>24.751372</c:v>
                </c:pt>
                <c:pt idx="540">
                  <c:v>26.859256</c:v>
                </c:pt>
                <c:pt idx="541">
                  <c:v>30.390911</c:v>
                </c:pt>
                <c:pt idx="542">
                  <c:v>28.004687</c:v>
                </c:pt>
                <c:pt idx="543">
                  <c:v>28.512176</c:v>
                </c:pt>
                <c:pt idx="544">
                  <c:v>30.041904</c:v>
                </c:pt>
                <c:pt idx="545">
                  <c:v>30.646243</c:v>
                </c:pt>
                <c:pt idx="546">
                  <c:v>30.318635</c:v>
                </c:pt>
                <c:pt idx="547">
                  <c:v>29.339327</c:v>
                </c:pt>
                <c:pt idx="548">
                  <c:v>28.995056</c:v>
                </c:pt>
                <c:pt idx="549">
                  <c:v>30.644249</c:v>
                </c:pt>
                <c:pt idx="550">
                  <c:v>28.61</c:v>
                </c:pt>
                <c:pt idx="551">
                  <c:v>28.535999</c:v>
                </c:pt>
                <c:pt idx="552">
                  <c:v>27.335695</c:v>
                </c:pt>
                <c:pt idx="553">
                  <c:v>27.606918</c:v>
                </c:pt>
                <c:pt idx="554">
                  <c:v>24.522338</c:v>
                </c:pt>
                <c:pt idx="555">
                  <c:v>24.869721</c:v>
                </c:pt>
                <c:pt idx="556">
                  <c:v>26.61637</c:v>
                </c:pt>
                <c:pt idx="557">
                  <c:v>36.805488</c:v>
                </c:pt>
                <c:pt idx="558">
                  <c:v>25.170178</c:v>
                </c:pt>
                <c:pt idx="559">
                  <c:v>25.92331</c:v>
                </c:pt>
                <c:pt idx="560">
                  <c:v>27.665453</c:v>
                </c:pt>
                <c:pt idx="561">
                  <c:v>26.742889</c:v>
                </c:pt>
                <c:pt idx="562">
                  <c:v>28.639295</c:v>
                </c:pt>
                <c:pt idx="563">
                  <c:v>36.292016</c:v>
                </c:pt>
                <c:pt idx="564">
                  <c:v>30.66044</c:v>
                </c:pt>
                <c:pt idx="565">
                  <c:v>35.700769</c:v>
                </c:pt>
                <c:pt idx="566">
                  <c:v>36.014584</c:v>
                </c:pt>
                <c:pt idx="567">
                  <c:v>36.954474</c:v>
                </c:pt>
                <c:pt idx="568">
                  <c:v>29.216018</c:v>
                </c:pt>
                <c:pt idx="569">
                  <c:v>31.214862</c:v>
                </c:pt>
                <c:pt idx="570">
                  <c:v>34.063281</c:v>
                </c:pt>
                <c:pt idx="571">
                  <c:v>29.537179</c:v>
                </c:pt>
                <c:pt idx="572">
                  <c:v>25.717581</c:v>
                </c:pt>
                <c:pt idx="573">
                  <c:v>25.356755</c:v>
                </c:pt>
                <c:pt idx="574">
                  <c:v>28.481452</c:v>
                </c:pt>
                <c:pt idx="575">
                  <c:v>29.219233</c:v>
                </c:pt>
                <c:pt idx="576">
                  <c:v>29.15097</c:v>
                </c:pt>
                <c:pt idx="577">
                  <c:v>28.788383</c:v>
                </c:pt>
                <c:pt idx="578">
                  <c:v>28.76455</c:v>
                </c:pt>
                <c:pt idx="579">
                  <c:v>26.95702</c:v>
                </c:pt>
                <c:pt idx="580">
                  <c:v>24.39015</c:v>
                </c:pt>
                <c:pt idx="581">
                  <c:v>26.438305</c:v>
                </c:pt>
                <c:pt idx="582">
                  <c:v>26.74729</c:v>
                </c:pt>
                <c:pt idx="583">
                  <c:v>27.392089</c:v>
                </c:pt>
                <c:pt idx="584">
                  <c:v>27.627177</c:v>
                </c:pt>
                <c:pt idx="585">
                  <c:v>28.27506</c:v>
                </c:pt>
                <c:pt idx="586">
                  <c:v>29.042114</c:v>
                </c:pt>
                <c:pt idx="587">
                  <c:v>27.27753</c:v>
                </c:pt>
                <c:pt idx="588">
                  <c:v>27.039494</c:v>
                </c:pt>
                <c:pt idx="589">
                  <c:v>27.092378</c:v>
                </c:pt>
                <c:pt idx="590">
                  <c:v>28.883693</c:v>
                </c:pt>
                <c:pt idx="591">
                  <c:v>25.42408</c:v>
                </c:pt>
                <c:pt idx="592">
                  <c:v>25.938687</c:v>
                </c:pt>
                <c:pt idx="593">
                  <c:v>26.011245</c:v>
                </c:pt>
                <c:pt idx="594">
                  <c:v>26.058656</c:v>
                </c:pt>
                <c:pt idx="595">
                  <c:v>28.242865</c:v>
                </c:pt>
                <c:pt idx="596">
                  <c:v>27.356226</c:v>
                </c:pt>
                <c:pt idx="597">
                  <c:v>30.600867</c:v>
                </c:pt>
                <c:pt idx="598">
                  <c:v>32.851936</c:v>
                </c:pt>
                <c:pt idx="599">
                  <c:v>29.187109</c:v>
                </c:pt>
                <c:pt idx="600">
                  <c:v>24.857042</c:v>
                </c:pt>
                <c:pt idx="601">
                  <c:v>27.116764</c:v>
                </c:pt>
                <c:pt idx="602">
                  <c:v>26.236949</c:v>
                </c:pt>
                <c:pt idx="603">
                  <c:v>28.077752</c:v>
                </c:pt>
                <c:pt idx="604">
                  <c:v>29.073894</c:v>
                </c:pt>
                <c:pt idx="605">
                  <c:v>34.55301</c:v>
                </c:pt>
                <c:pt idx="606">
                  <c:v>28.992725</c:v>
                </c:pt>
                <c:pt idx="607">
                  <c:v>32.95836</c:v>
                </c:pt>
                <c:pt idx="608">
                  <c:v>25.09983</c:v>
                </c:pt>
                <c:pt idx="609">
                  <c:v>27.455965</c:v>
                </c:pt>
                <c:pt idx="610">
                  <c:v>27.110526</c:v>
                </c:pt>
                <c:pt idx="611">
                  <c:v>28.684811</c:v>
                </c:pt>
                <c:pt idx="612">
                  <c:v>26.978203</c:v>
                </c:pt>
                <c:pt idx="613">
                  <c:v>28.878279</c:v>
                </c:pt>
                <c:pt idx="614">
                  <c:v>28.4121</c:v>
                </c:pt>
                <c:pt idx="615">
                  <c:v>29.293632</c:v>
                </c:pt>
                <c:pt idx="616">
                  <c:v>28.797383</c:v>
                </c:pt>
                <c:pt idx="617">
                  <c:v>27.13168</c:v>
                </c:pt>
                <c:pt idx="618">
                  <c:v>33.030312</c:v>
                </c:pt>
                <c:pt idx="619">
                  <c:v>32.327425</c:v>
                </c:pt>
                <c:pt idx="620">
                  <c:v>32.279528</c:v>
                </c:pt>
                <c:pt idx="621">
                  <c:v>36.625883</c:v>
                </c:pt>
                <c:pt idx="622">
                  <c:v>26.214364</c:v>
                </c:pt>
                <c:pt idx="623">
                  <c:v>28.893803</c:v>
                </c:pt>
                <c:pt idx="624">
                  <c:v>26.148717</c:v>
                </c:pt>
                <c:pt idx="625">
                  <c:v>29.268712</c:v>
                </c:pt>
                <c:pt idx="626">
                  <c:v>29.719494</c:v>
                </c:pt>
                <c:pt idx="627">
                  <c:v>33.378235</c:v>
                </c:pt>
                <c:pt idx="628">
                  <c:v>29.243869</c:v>
                </c:pt>
                <c:pt idx="629">
                  <c:v>25.611181</c:v>
                </c:pt>
                <c:pt idx="630">
                  <c:v>29.666751</c:v>
                </c:pt>
                <c:pt idx="631">
                  <c:v>29.448067</c:v>
                </c:pt>
                <c:pt idx="632">
                  <c:v>32.217987</c:v>
                </c:pt>
                <c:pt idx="633">
                  <c:v>28.782479</c:v>
                </c:pt>
                <c:pt idx="634">
                  <c:v>30.321772</c:v>
                </c:pt>
                <c:pt idx="635">
                  <c:v>26.384586</c:v>
                </c:pt>
                <c:pt idx="636">
                  <c:v>28.110187</c:v>
                </c:pt>
                <c:pt idx="637">
                  <c:v>28.133805</c:v>
                </c:pt>
                <c:pt idx="638">
                  <c:v>28.464033</c:v>
                </c:pt>
                <c:pt idx="639">
                  <c:v>29.552806</c:v>
                </c:pt>
                <c:pt idx="640">
                  <c:v>31.859982</c:v>
                </c:pt>
                <c:pt idx="641">
                  <c:v>35.162532</c:v>
                </c:pt>
                <c:pt idx="642">
                  <c:v>41.124255</c:v>
                </c:pt>
                <c:pt idx="643">
                  <c:v>30.716673</c:v>
                </c:pt>
                <c:pt idx="644">
                  <c:v>35.017016</c:v>
                </c:pt>
                <c:pt idx="645">
                  <c:v>35.514197</c:v>
                </c:pt>
                <c:pt idx="646">
                  <c:v>37.806214</c:v>
                </c:pt>
                <c:pt idx="647">
                  <c:v>30.792431</c:v>
                </c:pt>
                <c:pt idx="648">
                  <c:v>25.20101</c:v>
                </c:pt>
                <c:pt idx="649">
                  <c:v>30.356924</c:v>
                </c:pt>
                <c:pt idx="650">
                  <c:v>32.237619</c:v>
                </c:pt>
                <c:pt idx="651">
                  <c:v>33.501382</c:v>
                </c:pt>
                <c:pt idx="652">
                  <c:v>30.397511</c:v>
                </c:pt>
                <c:pt idx="653">
                  <c:v>26.273977</c:v>
                </c:pt>
                <c:pt idx="654">
                  <c:v>36.451935</c:v>
                </c:pt>
                <c:pt idx="655">
                  <c:v>34.403868</c:v>
                </c:pt>
                <c:pt idx="656">
                  <c:v>29.279454</c:v>
                </c:pt>
                <c:pt idx="657">
                  <c:v>29.786187</c:v>
                </c:pt>
                <c:pt idx="658">
                  <c:v>28.532101</c:v>
                </c:pt>
                <c:pt idx="659">
                  <c:v>31.469564</c:v>
                </c:pt>
                <c:pt idx="660">
                  <c:v>33.510098</c:v>
                </c:pt>
                <c:pt idx="661">
                  <c:v>30.9988</c:v>
                </c:pt>
                <c:pt idx="662">
                  <c:v>33.353996</c:v>
                </c:pt>
                <c:pt idx="663">
                  <c:v>29.981637</c:v>
                </c:pt>
                <c:pt idx="664">
                  <c:v>34.75507</c:v>
                </c:pt>
                <c:pt idx="665">
                  <c:v>41.066947</c:v>
                </c:pt>
                <c:pt idx="666">
                  <c:v>27.731645</c:v>
                </c:pt>
                <c:pt idx="667">
                  <c:v>31.706212</c:v>
                </c:pt>
                <c:pt idx="668">
                  <c:v>31.348048</c:v>
                </c:pt>
                <c:pt idx="669">
                  <c:v>29.101049</c:v>
                </c:pt>
                <c:pt idx="670">
                  <c:v>26.283203</c:v>
                </c:pt>
                <c:pt idx="671">
                  <c:v>25.929266</c:v>
                </c:pt>
                <c:pt idx="672">
                  <c:v>30.998676</c:v>
                </c:pt>
                <c:pt idx="673">
                  <c:v>27.083706</c:v>
                </c:pt>
                <c:pt idx="674">
                  <c:v>28.616287</c:v>
                </c:pt>
                <c:pt idx="675">
                  <c:v>31.286501</c:v>
                </c:pt>
                <c:pt idx="676">
                  <c:v>30.006966</c:v>
                </c:pt>
                <c:pt idx="677">
                  <c:v>30.731592</c:v>
                </c:pt>
                <c:pt idx="678">
                  <c:v>29.08669</c:v>
                </c:pt>
                <c:pt idx="679">
                  <c:v>33.302129</c:v>
                </c:pt>
                <c:pt idx="680">
                  <c:v>29.31855</c:v>
                </c:pt>
                <c:pt idx="681">
                  <c:v>31.157543</c:v>
                </c:pt>
                <c:pt idx="682">
                  <c:v>30.977458</c:v>
                </c:pt>
                <c:pt idx="683">
                  <c:v>32.767171</c:v>
                </c:pt>
                <c:pt idx="684">
                  <c:v>29.530391</c:v>
                </c:pt>
                <c:pt idx="685">
                  <c:v>27.987789</c:v>
                </c:pt>
                <c:pt idx="686">
                  <c:v>34.651384</c:v>
                </c:pt>
                <c:pt idx="687">
                  <c:v>28.767439</c:v>
                </c:pt>
                <c:pt idx="688">
                  <c:v>27.039798</c:v>
                </c:pt>
                <c:pt idx="689">
                  <c:v>29.967727</c:v>
                </c:pt>
                <c:pt idx="690">
                  <c:v>29.287535</c:v>
                </c:pt>
                <c:pt idx="691">
                  <c:v>31.089196</c:v>
                </c:pt>
                <c:pt idx="692">
                  <c:v>31.73102</c:v>
                </c:pt>
                <c:pt idx="693">
                  <c:v>29.012207</c:v>
                </c:pt>
                <c:pt idx="694">
                  <c:v>28.914342</c:v>
                </c:pt>
                <c:pt idx="695">
                  <c:v>28.960699</c:v>
                </c:pt>
                <c:pt idx="696">
                  <c:v>27.786037</c:v>
                </c:pt>
                <c:pt idx="697">
                  <c:v>30.744124</c:v>
                </c:pt>
                <c:pt idx="698">
                  <c:v>28.984269</c:v>
                </c:pt>
                <c:pt idx="699">
                  <c:v>30.693296</c:v>
                </c:pt>
                <c:pt idx="700">
                  <c:v>31.577619</c:v>
                </c:pt>
                <c:pt idx="701">
                  <c:v>33.073975</c:v>
                </c:pt>
                <c:pt idx="702">
                  <c:v>29.047459</c:v>
                </c:pt>
                <c:pt idx="703">
                  <c:v>29.766357</c:v>
                </c:pt>
                <c:pt idx="704">
                  <c:v>31.751732</c:v>
                </c:pt>
                <c:pt idx="705">
                  <c:v>32.182762</c:v>
                </c:pt>
                <c:pt idx="706">
                  <c:v>36.216761</c:v>
                </c:pt>
                <c:pt idx="707">
                  <c:v>27.372726</c:v>
                </c:pt>
                <c:pt idx="708">
                  <c:v>28.493722</c:v>
                </c:pt>
                <c:pt idx="709">
                  <c:v>28.383838</c:v>
                </c:pt>
                <c:pt idx="710">
                  <c:v>30.432536</c:v>
                </c:pt>
                <c:pt idx="711">
                  <c:v>29.244382</c:v>
                </c:pt>
                <c:pt idx="712">
                  <c:v>29.883022</c:v>
                </c:pt>
                <c:pt idx="713">
                  <c:v>28.972184</c:v>
                </c:pt>
                <c:pt idx="714">
                  <c:v>30.446595</c:v>
                </c:pt>
                <c:pt idx="715">
                  <c:v>26.996724</c:v>
                </c:pt>
                <c:pt idx="716">
                  <c:v>31.130377</c:v>
                </c:pt>
                <c:pt idx="717">
                  <c:v>29.438605</c:v>
                </c:pt>
                <c:pt idx="718">
                  <c:v>30.992299</c:v>
                </c:pt>
                <c:pt idx="719">
                  <c:v>32.323754</c:v>
                </c:pt>
                <c:pt idx="720">
                  <c:v>31.384687</c:v>
                </c:pt>
                <c:pt idx="721">
                  <c:v>31.478568</c:v>
                </c:pt>
                <c:pt idx="722">
                  <c:v>32.933761</c:v>
                </c:pt>
                <c:pt idx="723">
                  <c:v>31.277281</c:v>
                </c:pt>
                <c:pt idx="724">
                  <c:v>29.549163</c:v>
                </c:pt>
                <c:pt idx="725">
                  <c:v>31.888031</c:v>
                </c:pt>
                <c:pt idx="726">
                  <c:v>33.788514</c:v>
                </c:pt>
                <c:pt idx="727">
                  <c:v>30.357147</c:v>
                </c:pt>
                <c:pt idx="728">
                  <c:v>31.500717</c:v>
                </c:pt>
                <c:pt idx="729">
                  <c:v>30.188403</c:v>
                </c:pt>
                <c:pt idx="730">
                  <c:v>28.885597</c:v>
                </c:pt>
                <c:pt idx="731">
                  <c:v>36.722058</c:v>
                </c:pt>
                <c:pt idx="732">
                  <c:v>31.575152</c:v>
                </c:pt>
                <c:pt idx="733">
                  <c:v>31.447885</c:v>
                </c:pt>
                <c:pt idx="734">
                  <c:v>32.893223</c:v>
                </c:pt>
                <c:pt idx="735">
                  <c:v>31.112117</c:v>
                </c:pt>
                <c:pt idx="736">
                  <c:v>34.498406</c:v>
                </c:pt>
                <c:pt idx="737">
                  <c:v>30.274811</c:v>
                </c:pt>
                <c:pt idx="738">
                  <c:v>31.280532</c:v>
                </c:pt>
                <c:pt idx="739">
                  <c:v>36.044042</c:v>
                </c:pt>
                <c:pt idx="740">
                  <c:v>36.66184</c:v>
                </c:pt>
                <c:pt idx="741">
                  <c:v>32.766205</c:v>
                </c:pt>
                <c:pt idx="742">
                  <c:v>39.041783</c:v>
                </c:pt>
                <c:pt idx="743">
                  <c:v>30.985757</c:v>
                </c:pt>
                <c:pt idx="744">
                  <c:v>33.052512</c:v>
                </c:pt>
                <c:pt idx="745">
                  <c:v>30.874924</c:v>
                </c:pt>
                <c:pt idx="746">
                  <c:v>31.01903</c:v>
                </c:pt>
                <c:pt idx="747">
                  <c:v>30.469733</c:v>
                </c:pt>
                <c:pt idx="748">
                  <c:v>39.286408</c:v>
                </c:pt>
                <c:pt idx="749">
                  <c:v>37.843394</c:v>
                </c:pt>
                <c:pt idx="750">
                  <c:v>32.972105</c:v>
                </c:pt>
                <c:pt idx="751">
                  <c:v>39.734779</c:v>
                </c:pt>
                <c:pt idx="752">
                  <c:v>40.256327</c:v>
                </c:pt>
                <c:pt idx="753">
                  <c:v>36.066326</c:v>
                </c:pt>
                <c:pt idx="754">
                  <c:v>32.829625</c:v>
                </c:pt>
                <c:pt idx="755">
                  <c:v>40.670244</c:v>
                </c:pt>
                <c:pt idx="756">
                  <c:v>31.545965</c:v>
                </c:pt>
                <c:pt idx="757">
                  <c:v>31.763836</c:v>
                </c:pt>
                <c:pt idx="758">
                  <c:v>34.016844</c:v>
                </c:pt>
                <c:pt idx="759">
                  <c:v>35.295013</c:v>
                </c:pt>
                <c:pt idx="760">
                  <c:v>28.400387</c:v>
                </c:pt>
                <c:pt idx="761">
                  <c:v>29.090159</c:v>
                </c:pt>
                <c:pt idx="762">
                  <c:v>31.191898</c:v>
                </c:pt>
                <c:pt idx="763">
                  <c:v>33.183586</c:v>
                </c:pt>
                <c:pt idx="764">
                  <c:v>30.115261</c:v>
                </c:pt>
                <c:pt idx="765">
                  <c:v>30.25807</c:v>
                </c:pt>
                <c:pt idx="766">
                  <c:v>29.625114</c:v>
                </c:pt>
                <c:pt idx="767">
                  <c:v>31.073045</c:v>
                </c:pt>
                <c:pt idx="768">
                  <c:v>31.465526</c:v>
                </c:pt>
                <c:pt idx="769">
                  <c:v>34.343684</c:v>
                </c:pt>
                <c:pt idx="770">
                  <c:v>32.49772</c:v>
                </c:pt>
                <c:pt idx="771">
                  <c:v>34.763746</c:v>
                </c:pt>
                <c:pt idx="772">
                  <c:v>33.100252</c:v>
                </c:pt>
                <c:pt idx="773">
                  <c:v>35.704274</c:v>
                </c:pt>
                <c:pt idx="774">
                  <c:v>34.350748</c:v>
                </c:pt>
                <c:pt idx="775">
                  <c:v>33.423649</c:v>
                </c:pt>
                <c:pt idx="776">
                  <c:v>28.913813</c:v>
                </c:pt>
                <c:pt idx="777">
                  <c:v>28.661687</c:v>
                </c:pt>
                <c:pt idx="778">
                  <c:v>31.379243</c:v>
                </c:pt>
                <c:pt idx="779">
                  <c:v>30.722068</c:v>
                </c:pt>
                <c:pt idx="780">
                  <c:v>31.885825</c:v>
                </c:pt>
                <c:pt idx="781">
                  <c:v>32.275672</c:v>
                </c:pt>
                <c:pt idx="782">
                  <c:v>30.644258</c:v>
                </c:pt>
                <c:pt idx="783">
                  <c:v>34.062206</c:v>
                </c:pt>
                <c:pt idx="784">
                  <c:v>31.424313</c:v>
                </c:pt>
                <c:pt idx="785">
                  <c:v>32.714068</c:v>
                </c:pt>
                <c:pt idx="786">
                  <c:v>34.865542</c:v>
                </c:pt>
                <c:pt idx="787">
                  <c:v>29.094996</c:v>
                </c:pt>
                <c:pt idx="788">
                  <c:v>33.594002</c:v>
                </c:pt>
                <c:pt idx="789">
                  <c:v>35.046242</c:v>
                </c:pt>
                <c:pt idx="790">
                  <c:v>31.047852</c:v>
                </c:pt>
                <c:pt idx="791">
                  <c:v>31.257741</c:v>
                </c:pt>
                <c:pt idx="792">
                  <c:v>31.120706</c:v>
                </c:pt>
                <c:pt idx="793">
                  <c:v>32.182867</c:v>
                </c:pt>
                <c:pt idx="794">
                  <c:v>29.587913</c:v>
                </c:pt>
                <c:pt idx="795">
                  <c:v>30.416135</c:v>
                </c:pt>
                <c:pt idx="796">
                  <c:v>32.035695</c:v>
                </c:pt>
                <c:pt idx="797">
                  <c:v>29.089145</c:v>
                </c:pt>
                <c:pt idx="798">
                  <c:v>31.650102</c:v>
                </c:pt>
                <c:pt idx="799">
                  <c:v>31.946924</c:v>
                </c:pt>
                <c:pt idx="800">
                  <c:v>32.211755</c:v>
                </c:pt>
                <c:pt idx="801">
                  <c:v>31.880536</c:v>
                </c:pt>
                <c:pt idx="802">
                  <c:v>32.567226</c:v>
                </c:pt>
                <c:pt idx="803">
                  <c:v>29.88157</c:v>
                </c:pt>
                <c:pt idx="804">
                  <c:v>33.013257</c:v>
                </c:pt>
                <c:pt idx="805">
                  <c:v>31.643209</c:v>
                </c:pt>
                <c:pt idx="806">
                  <c:v>34.619743</c:v>
                </c:pt>
                <c:pt idx="807">
                  <c:v>30.281119</c:v>
                </c:pt>
                <c:pt idx="808">
                  <c:v>33.738983</c:v>
                </c:pt>
                <c:pt idx="809">
                  <c:v>31.982722</c:v>
                </c:pt>
                <c:pt idx="810">
                  <c:v>32.806126</c:v>
                </c:pt>
                <c:pt idx="811">
                  <c:v>33.550188</c:v>
                </c:pt>
                <c:pt idx="812">
                  <c:v>32.427018</c:v>
                </c:pt>
                <c:pt idx="813">
                  <c:v>33.810982</c:v>
                </c:pt>
                <c:pt idx="814">
                  <c:v>31.657801</c:v>
                </c:pt>
                <c:pt idx="815">
                  <c:v>32.005051</c:v>
                </c:pt>
                <c:pt idx="816">
                  <c:v>31.214928</c:v>
                </c:pt>
                <c:pt idx="817">
                  <c:v>31.162895</c:v>
                </c:pt>
                <c:pt idx="818">
                  <c:v>30.107384</c:v>
                </c:pt>
                <c:pt idx="819">
                  <c:v>31.576362</c:v>
                </c:pt>
                <c:pt idx="820">
                  <c:v>34.087327</c:v>
                </c:pt>
                <c:pt idx="821">
                  <c:v>37.740939</c:v>
                </c:pt>
                <c:pt idx="822">
                  <c:v>31.840394</c:v>
                </c:pt>
                <c:pt idx="823">
                  <c:v>31.490633</c:v>
                </c:pt>
                <c:pt idx="824">
                  <c:v>37.518708</c:v>
                </c:pt>
                <c:pt idx="825">
                  <c:v>34.74083</c:v>
                </c:pt>
                <c:pt idx="826">
                  <c:v>32.668758</c:v>
                </c:pt>
                <c:pt idx="827">
                  <c:v>33.772063</c:v>
                </c:pt>
                <c:pt idx="828">
                  <c:v>32.346341</c:v>
                </c:pt>
                <c:pt idx="829">
                  <c:v>34.506581</c:v>
                </c:pt>
                <c:pt idx="830">
                  <c:v>32.07087</c:v>
                </c:pt>
                <c:pt idx="831">
                  <c:v>33.724034</c:v>
                </c:pt>
                <c:pt idx="832">
                  <c:v>36.736154</c:v>
                </c:pt>
                <c:pt idx="833">
                  <c:v>31.145348</c:v>
                </c:pt>
                <c:pt idx="834">
                  <c:v>36.202145</c:v>
                </c:pt>
                <c:pt idx="835">
                  <c:v>31.852506</c:v>
                </c:pt>
                <c:pt idx="836">
                  <c:v>32.942524</c:v>
                </c:pt>
                <c:pt idx="837">
                  <c:v>31.702445</c:v>
                </c:pt>
                <c:pt idx="838">
                  <c:v>33.515639</c:v>
                </c:pt>
                <c:pt idx="839">
                  <c:v>35.888823</c:v>
                </c:pt>
                <c:pt idx="840">
                  <c:v>31.386947</c:v>
                </c:pt>
                <c:pt idx="841">
                  <c:v>31.420889</c:v>
                </c:pt>
                <c:pt idx="842">
                  <c:v>34.813214</c:v>
                </c:pt>
                <c:pt idx="843">
                  <c:v>31.857458</c:v>
                </c:pt>
                <c:pt idx="844">
                  <c:v>34.167737</c:v>
                </c:pt>
                <c:pt idx="845">
                  <c:v>36.865364</c:v>
                </c:pt>
                <c:pt idx="846">
                  <c:v>33.609622</c:v>
                </c:pt>
                <c:pt idx="847">
                  <c:v>31.754935</c:v>
                </c:pt>
                <c:pt idx="848">
                  <c:v>31.66827</c:v>
                </c:pt>
                <c:pt idx="849">
                  <c:v>31.852949</c:v>
                </c:pt>
                <c:pt idx="850">
                  <c:v>33.922862</c:v>
                </c:pt>
                <c:pt idx="851">
                  <c:v>32.586114</c:v>
                </c:pt>
                <c:pt idx="852">
                  <c:v>34.543083</c:v>
                </c:pt>
                <c:pt idx="853">
                  <c:v>30.760892</c:v>
                </c:pt>
                <c:pt idx="854">
                  <c:v>30.85557</c:v>
                </c:pt>
                <c:pt idx="855">
                  <c:v>32.421489</c:v>
                </c:pt>
                <c:pt idx="856">
                  <c:v>32.670536</c:v>
                </c:pt>
                <c:pt idx="857">
                  <c:v>31.768331</c:v>
                </c:pt>
                <c:pt idx="858">
                  <c:v>32.204057</c:v>
                </c:pt>
                <c:pt idx="859">
                  <c:v>35.998501</c:v>
                </c:pt>
                <c:pt idx="860">
                  <c:v>32.523003</c:v>
                </c:pt>
                <c:pt idx="861">
                  <c:v>31.01011</c:v>
                </c:pt>
                <c:pt idx="862">
                  <c:v>33.419997</c:v>
                </c:pt>
                <c:pt idx="863">
                  <c:v>35.064635</c:v>
                </c:pt>
                <c:pt idx="864">
                  <c:v>32.758409</c:v>
                </c:pt>
                <c:pt idx="865">
                  <c:v>35.055739</c:v>
                </c:pt>
                <c:pt idx="866">
                  <c:v>35.72598</c:v>
                </c:pt>
                <c:pt idx="867">
                  <c:v>30.851407</c:v>
                </c:pt>
                <c:pt idx="868">
                  <c:v>32.641619</c:v>
                </c:pt>
                <c:pt idx="869">
                  <c:v>31.784226</c:v>
                </c:pt>
                <c:pt idx="870">
                  <c:v>30.57263</c:v>
                </c:pt>
                <c:pt idx="871">
                  <c:v>32.096209</c:v>
                </c:pt>
                <c:pt idx="872">
                  <c:v>33.08629</c:v>
                </c:pt>
                <c:pt idx="873">
                  <c:v>33.904828</c:v>
                </c:pt>
                <c:pt idx="874">
                  <c:v>35.543983</c:v>
                </c:pt>
                <c:pt idx="875">
                  <c:v>32.096665</c:v>
                </c:pt>
                <c:pt idx="876">
                  <c:v>38.170676</c:v>
                </c:pt>
                <c:pt idx="877">
                  <c:v>34.36055</c:v>
                </c:pt>
                <c:pt idx="878">
                  <c:v>32.038671</c:v>
                </c:pt>
                <c:pt idx="879">
                  <c:v>31.895579</c:v>
                </c:pt>
                <c:pt idx="880">
                  <c:v>33.518899</c:v>
                </c:pt>
                <c:pt idx="881">
                  <c:v>40.372947</c:v>
                </c:pt>
                <c:pt idx="882">
                  <c:v>37.328226</c:v>
                </c:pt>
                <c:pt idx="883">
                  <c:v>37.539736</c:v>
                </c:pt>
                <c:pt idx="884">
                  <c:v>37.81619</c:v>
                </c:pt>
                <c:pt idx="885">
                  <c:v>38.827263</c:v>
                </c:pt>
                <c:pt idx="886">
                  <c:v>31.690212</c:v>
                </c:pt>
                <c:pt idx="887">
                  <c:v>34.307517</c:v>
                </c:pt>
                <c:pt idx="888">
                  <c:v>33.810448</c:v>
                </c:pt>
                <c:pt idx="889">
                  <c:v>32.506176</c:v>
                </c:pt>
                <c:pt idx="890">
                  <c:v>34.431801</c:v>
                </c:pt>
                <c:pt idx="891">
                  <c:v>35.380492</c:v>
                </c:pt>
                <c:pt idx="892">
                  <c:v>34.458361</c:v>
                </c:pt>
                <c:pt idx="893">
                  <c:v>35.356613</c:v>
                </c:pt>
                <c:pt idx="894">
                  <c:v>36.022853</c:v>
                </c:pt>
                <c:pt idx="895">
                  <c:v>37.577826</c:v>
                </c:pt>
                <c:pt idx="896">
                  <c:v>32.932336</c:v>
                </c:pt>
                <c:pt idx="897">
                  <c:v>39.725032</c:v>
                </c:pt>
                <c:pt idx="898">
                  <c:v>34.090297</c:v>
                </c:pt>
                <c:pt idx="899">
                  <c:v>35.541432</c:v>
                </c:pt>
                <c:pt idx="900">
                  <c:v>40.341032</c:v>
                </c:pt>
                <c:pt idx="901">
                  <c:v>35.963992</c:v>
                </c:pt>
                <c:pt idx="902">
                  <c:v>38.386376</c:v>
                </c:pt>
                <c:pt idx="903">
                  <c:v>41.344805</c:v>
                </c:pt>
                <c:pt idx="904">
                  <c:v>31.594577</c:v>
                </c:pt>
                <c:pt idx="905">
                  <c:v>41.127846</c:v>
                </c:pt>
                <c:pt idx="906">
                  <c:v>41.660138</c:v>
                </c:pt>
                <c:pt idx="907">
                  <c:v>33.121675</c:v>
                </c:pt>
                <c:pt idx="908">
                  <c:v>34.847888</c:v>
                </c:pt>
                <c:pt idx="909">
                  <c:v>32.519024</c:v>
                </c:pt>
                <c:pt idx="910">
                  <c:v>36.533754</c:v>
                </c:pt>
                <c:pt idx="911">
                  <c:v>35.09221</c:v>
                </c:pt>
                <c:pt idx="912">
                  <c:v>36.425705</c:v>
                </c:pt>
                <c:pt idx="913">
                  <c:v>37.574099</c:v>
                </c:pt>
                <c:pt idx="914">
                  <c:v>40.789031</c:v>
                </c:pt>
                <c:pt idx="915">
                  <c:v>34.260341</c:v>
                </c:pt>
                <c:pt idx="916">
                  <c:v>35.127815</c:v>
                </c:pt>
                <c:pt idx="917">
                  <c:v>36.82331</c:v>
                </c:pt>
                <c:pt idx="918">
                  <c:v>35.268228</c:v>
                </c:pt>
                <c:pt idx="919">
                  <c:v>37.01337</c:v>
                </c:pt>
                <c:pt idx="920">
                  <c:v>38.280965</c:v>
                </c:pt>
                <c:pt idx="921">
                  <c:v>37.085667</c:v>
                </c:pt>
                <c:pt idx="922">
                  <c:v>32.818429</c:v>
                </c:pt>
                <c:pt idx="923">
                  <c:v>34.095512</c:v>
                </c:pt>
                <c:pt idx="924">
                  <c:v>32.780262</c:v>
                </c:pt>
                <c:pt idx="925">
                  <c:v>35.383489</c:v>
                </c:pt>
                <c:pt idx="926">
                  <c:v>37.574506</c:v>
                </c:pt>
                <c:pt idx="927">
                  <c:v>35.89441</c:v>
                </c:pt>
                <c:pt idx="928">
                  <c:v>33.833303</c:v>
                </c:pt>
                <c:pt idx="929">
                  <c:v>32.230943</c:v>
                </c:pt>
                <c:pt idx="930">
                  <c:v>34.194379</c:v>
                </c:pt>
                <c:pt idx="931">
                  <c:v>37.177474</c:v>
                </c:pt>
                <c:pt idx="932">
                  <c:v>31.26192</c:v>
                </c:pt>
                <c:pt idx="933">
                  <c:v>35.539328</c:v>
                </c:pt>
                <c:pt idx="934">
                  <c:v>35.346401</c:v>
                </c:pt>
                <c:pt idx="935">
                  <c:v>34.041874</c:v>
                </c:pt>
                <c:pt idx="936">
                  <c:v>36.485445</c:v>
                </c:pt>
                <c:pt idx="937">
                  <c:v>35.757195</c:v>
                </c:pt>
                <c:pt idx="938">
                  <c:v>35.82876</c:v>
                </c:pt>
                <c:pt idx="939">
                  <c:v>36.002833</c:v>
                </c:pt>
                <c:pt idx="940">
                  <c:v>35.453145</c:v>
                </c:pt>
                <c:pt idx="941">
                  <c:v>35.732745</c:v>
                </c:pt>
                <c:pt idx="942">
                  <c:v>34.392639</c:v>
                </c:pt>
                <c:pt idx="943">
                  <c:v>35.46132</c:v>
                </c:pt>
                <c:pt idx="944">
                  <c:v>35.681061</c:v>
                </c:pt>
                <c:pt idx="945">
                  <c:v>34.713467</c:v>
                </c:pt>
                <c:pt idx="946">
                  <c:v>35.312467</c:v>
                </c:pt>
                <c:pt idx="947">
                  <c:v>33.888324</c:v>
                </c:pt>
                <c:pt idx="948">
                  <c:v>33.384561</c:v>
                </c:pt>
                <c:pt idx="949">
                  <c:v>35.400029</c:v>
                </c:pt>
                <c:pt idx="950">
                  <c:v>35.146316</c:v>
                </c:pt>
                <c:pt idx="951">
                  <c:v>36.623346</c:v>
                </c:pt>
                <c:pt idx="952">
                  <c:v>37.321357</c:v>
                </c:pt>
                <c:pt idx="953">
                  <c:v>34.134861</c:v>
                </c:pt>
                <c:pt idx="954">
                  <c:v>33.816451</c:v>
                </c:pt>
                <c:pt idx="955">
                  <c:v>36.076857</c:v>
                </c:pt>
                <c:pt idx="956">
                  <c:v>36.842372</c:v>
                </c:pt>
                <c:pt idx="957">
                  <c:v>35.523837</c:v>
                </c:pt>
                <c:pt idx="958">
                  <c:v>35.12428</c:v>
                </c:pt>
                <c:pt idx="959">
                  <c:v>33.666554</c:v>
                </c:pt>
                <c:pt idx="960">
                  <c:v>34.874129</c:v>
                </c:pt>
                <c:pt idx="961">
                  <c:v>35.710002</c:v>
                </c:pt>
                <c:pt idx="962">
                  <c:v>41.378848</c:v>
                </c:pt>
                <c:pt idx="963">
                  <c:v>37.437341</c:v>
                </c:pt>
                <c:pt idx="964">
                  <c:v>37.667987</c:v>
                </c:pt>
                <c:pt idx="965">
                  <c:v>35.682783</c:v>
                </c:pt>
                <c:pt idx="966">
                  <c:v>35.447225</c:v>
                </c:pt>
                <c:pt idx="967">
                  <c:v>37.29522</c:v>
                </c:pt>
                <c:pt idx="968">
                  <c:v>38.77038</c:v>
                </c:pt>
                <c:pt idx="969">
                  <c:v>35.816244</c:v>
                </c:pt>
                <c:pt idx="970">
                  <c:v>37.160754</c:v>
                </c:pt>
                <c:pt idx="971">
                  <c:v>36.003395</c:v>
                </c:pt>
                <c:pt idx="972">
                  <c:v>37.561447</c:v>
                </c:pt>
                <c:pt idx="973">
                  <c:v>33.411441</c:v>
                </c:pt>
                <c:pt idx="974">
                  <c:v>33.006803</c:v>
                </c:pt>
                <c:pt idx="975">
                  <c:v>36.40691</c:v>
                </c:pt>
                <c:pt idx="976">
                  <c:v>38.286888</c:v>
                </c:pt>
                <c:pt idx="977">
                  <c:v>35.95195</c:v>
                </c:pt>
                <c:pt idx="978">
                  <c:v>37.309899</c:v>
                </c:pt>
                <c:pt idx="979">
                  <c:v>35.178456</c:v>
                </c:pt>
                <c:pt idx="980">
                  <c:v>34.169794</c:v>
                </c:pt>
                <c:pt idx="981">
                  <c:v>32.856233</c:v>
                </c:pt>
                <c:pt idx="982">
                  <c:v>35.356723</c:v>
                </c:pt>
                <c:pt idx="983">
                  <c:v>37.502104</c:v>
                </c:pt>
                <c:pt idx="984">
                  <c:v>51.824829</c:v>
                </c:pt>
                <c:pt idx="985">
                  <c:v>36.105143</c:v>
                </c:pt>
                <c:pt idx="986">
                  <c:v>35.382594</c:v>
                </c:pt>
                <c:pt idx="987">
                  <c:v>38.419435</c:v>
                </c:pt>
                <c:pt idx="988">
                  <c:v>35.427496</c:v>
                </c:pt>
                <c:pt idx="989">
                  <c:v>41.380479</c:v>
                </c:pt>
                <c:pt idx="990">
                  <c:v>37.723624</c:v>
                </c:pt>
                <c:pt idx="991">
                  <c:v>38.387115</c:v>
                </c:pt>
                <c:pt idx="992">
                  <c:v>34.748657</c:v>
                </c:pt>
                <c:pt idx="993">
                  <c:v>33.46731</c:v>
                </c:pt>
                <c:pt idx="994">
                  <c:v>43.387246</c:v>
                </c:pt>
                <c:pt idx="995">
                  <c:v>36.04589</c:v>
                </c:pt>
                <c:pt idx="996">
                  <c:v>38.073894</c:v>
                </c:pt>
                <c:pt idx="997">
                  <c:v>36.006529</c:v>
                </c:pt>
                <c:pt idx="998">
                  <c:v>34.985063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05648"/>
        <c:axId val="286808496"/>
      </c:scatterChart>
      <c:valAx>
        <c:axId val="286805648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Ranges (e.g. 0..100,</a:t>
                </a:r>
                <a:r>
                  <a:rPr lang="en-US" baseline="0"/>
                  <a:t> 0..1000)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8496"/>
        <c:crosses val="autoZero"/>
        <c:crossBetween val="midCat"/>
      </c:valAx>
      <c:valAx>
        <c:axId val="286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retrieve range of single entries in HyperDex, entry-by-entry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'Range entry-by-entry'!$J$1</c:f>
              <c:strCache>
                <c:ptCount val="1"/>
                <c:pt idx="0">
                  <c:v>Average Chunked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</a:ln>
              <a:effectLst/>
            </c:spPr>
          </c:marker>
          <c:xVal>
            <c:strRef>
              <c:f>'Range entry-by-entry'!$A$2:$A$1000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'Range entry-by-entry'!$J$2:$J$1000</c:f>
              <c:numCache>
                <c:formatCode>General</c:formatCode>
                <c:ptCount val="9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0.333333333333333</c:v>
                </c:pt>
                <c:pt idx="13">
                  <c:v>0.666666666666667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1.333333333333333</c:v>
                </c:pt>
                <c:pt idx="23">
                  <c:v>1.0</c:v>
                </c:pt>
                <c:pt idx="24">
                  <c:v>1.0</c:v>
                </c:pt>
                <c:pt idx="25">
                  <c:v>1.666666666666667</c:v>
                </c:pt>
                <c:pt idx="26">
                  <c:v>1.666666666666667</c:v>
                </c:pt>
                <c:pt idx="27">
                  <c:v>2.0</c:v>
                </c:pt>
                <c:pt idx="28">
                  <c:v>2.0</c:v>
                </c:pt>
                <c:pt idx="29">
                  <c:v>2.333333333333333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2.333333333333333</c:v>
                </c:pt>
                <c:pt idx="38">
                  <c:v>3.0</c:v>
                </c:pt>
                <c:pt idx="39">
                  <c:v>3.0</c:v>
                </c:pt>
                <c:pt idx="40">
                  <c:v>2.666666666666666</c:v>
                </c:pt>
                <c:pt idx="41">
                  <c:v>3.0</c:v>
                </c:pt>
                <c:pt idx="42">
                  <c:v>3.333333333333333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3.666666666666666</c:v>
                </c:pt>
                <c:pt idx="47">
                  <c:v>3.333333333333333</c:v>
                </c:pt>
                <c:pt idx="48">
                  <c:v>3.0</c:v>
                </c:pt>
                <c:pt idx="49">
                  <c:v>3.333333333333333</c:v>
                </c:pt>
                <c:pt idx="50">
                  <c:v>3.333333333333333</c:v>
                </c:pt>
                <c:pt idx="51">
                  <c:v>3.666666666666666</c:v>
                </c:pt>
                <c:pt idx="52">
                  <c:v>3.333333333333333</c:v>
                </c:pt>
                <c:pt idx="53">
                  <c:v>3.666666666666666</c:v>
                </c:pt>
                <c:pt idx="54">
                  <c:v>4.0</c:v>
                </c:pt>
                <c:pt idx="55">
                  <c:v>3.666666666666666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4.333333333333332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4.333333333333332</c:v>
                </c:pt>
                <c:pt idx="64">
                  <c:v>4.333333333333332</c:v>
                </c:pt>
                <c:pt idx="65">
                  <c:v>4.666666666666667</c:v>
                </c:pt>
                <c:pt idx="66">
                  <c:v>4.666666666666667</c:v>
                </c:pt>
                <c:pt idx="67">
                  <c:v>5.0</c:v>
                </c:pt>
                <c:pt idx="68">
                  <c:v>4.666666666666667</c:v>
                </c:pt>
                <c:pt idx="69">
                  <c:v>4.666666666666667</c:v>
                </c:pt>
                <c:pt idx="70">
                  <c:v>6.666666666666667</c:v>
                </c:pt>
                <c:pt idx="71">
                  <c:v>7.0</c:v>
                </c:pt>
                <c:pt idx="72">
                  <c:v>6.0</c:v>
                </c:pt>
                <c:pt idx="73">
                  <c:v>5.333333333333332</c:v>
                </c:pt>
                <c:pt idx="74">
                  <c:v>5.333333333333332</c:v>
                </c:pt>
                <c:pt idx="75">
                  <c:v>5.333333333333332</c:v>
                </c:pt>
                <c:pt idx="76">
                  <c:v>5.333333333333332</c:v>
                </c:pt>
                <c:pt idx="77">
                  <c:v>5.333333333333332</c:v>
                </c:pt>
                <c:pt idx="78">
                  <c:v>5.666666666666667</c:v>
                </c:pt>
                <c:pt idx="79">
                  <c:v>6.0</c:v>
                </c:pt>
                <c:pt idx="80">
                  <c:v>5.666666666666667</c:v>
                </c:pt>
                <c:pt idx="81">
                  <c:v>5.666666666666667</c:v>
                </c:pt>
                <c:pt idx="82">
                  <c:v>5.666666666666667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6.333333333333332</c:v>
                </c:pt>
                <c:pt idx="87">
                  <c:v>6.0</c:v>
                </c:pt>
                <c:pt idx="88">
                  <c:v>6.0</c:v>
                </c:pt>
                <c:pt idx="89">
                  <c:v>6.666666666666667</c:v>
                </c:pt>
                <c:pt idx="90">
                  <c:v>6.666666666666667</c:v>
                </c:pt>
                <c:pt idx="91">
                  <c:v>6.333333333333332</c:v>
                </c:pt>
                <c:pt idx="92">
                  <c:v>6.666666666666667</c:v>
                </c:pt>
                <c:pt idx="93">
                  <c:v>6.666666666666667</c:v>
                </c:pt>
                <c:pt idx="94">
                  <c:v>8.666666666666665</c:v>
                </c:pt>
                <c:pt idx="95">
                  <c:v>6.666666666666667</c:v>
                </c:pt>
                <c:pt idx="96">
                  <c:v>8.666666666666665</c:v>
                </c:pt>
                <c:pt idx="97">
                  <c:v>8.666666666666665</c:v>
                </c:pt>
                <c:pt idx="98">
                  <c:v>7.333333333333332</c:v>
                </c:pt>
                <c:pt idx="99">
                  <c:v>7.0</c:v>
                </c:pt>
                <c:pt idx="100">
                  <c:v>7.333333333333332</c:v>
                </c:pt>
                <c:pt idx="101">
                  <c:v>7.0</c:v>
                </c:pt>
                <c:pt idx="102">
                  <c:v>7.333333333333332</c:v>
                </c:pt>
                <c:pt idx="103">
                  <c:v>7.333333333333332</c:v>
                </c:pt>
                <c:pt idx="104">
                  <c:v>7.666666666666667</c:v>
                </c:pt>
                <c:pt idx="105">
                  <c:v>8.0</c:v>
                </c:pt>
                <c:pt idx="106">
                  <c:v>7.666666666666667</c:v>
                </c:pt>
                <c:pt idx="107">
                  <c:v>7.666666666666667</c:v>
                </c:pt>
                <c:pt idx="108">
                  <c:v>7.666666666666667</c:v>
                </c:pt>
                <c:pt idx="109">
                  <c:v>7.666666666666667</c:v>
                </c:pt>
                <c:pt idx="110">
                  <c:v>8.0</c:v>
                </c:pt>
                <c:pt idx="111">
                  <c:v>8.333333333333333</c:v>
                </c:pt>
                <c:pt idx="112">
                  <c:v>8.333333333333333</c:v>
                </c:pt>
                <c:pt idx="113">
                  <c:v>8.0</c:v>
                </c:pt>
                <c:pt idx="114">
                  <c:v>8.0</c:v>
                </c:pt>
                <c:pt idx="115">
                  <c:v>8.333333333333333</c:v>
                </c:pt>
                <c:pt idx="116">
                  <c:v>8.333333333333333</c:v>
                </c:pt>
                <c:pt idx="117">
                  <c:v>8.666666666666665</c:v>
                </c:pt>
                <c:pt idx="118">
                  <c:v>8.333333333333333</c:v>
                </c:pt>
                <c:pt idx="119">
                  <c:v>8.666666666666665</c:v>
                </c:pt>
                <c:pt idx="120">
                  <c:v>9.0</c:v>
                </c:pt>
                <c:pt idx="121">
                  <c:v>8.666666666666665</c:v>
                </c:pt>
                <c:pt idx="122">
                  <c:v>8.666666666666665</c:v>
                </c:pt>
                <c:pt idx="123">
                  <c:v>8.666666666666665</c:v>
                </c:pt>
                <c:pt idx="124">
                  <c:v>9.333333333333333</c:v>
                </c:pt>
                <c:pt idx="125">
                  <c:v>9.0</c:v>
                </c:pt>
                <c:pt idx="126">
                  <c:v>9.0</c:v>
                </c:pt>
                <c:pt idx="127">
                  <c:v>9.333333333333333</c:v>
                </c:pt>
                <c:pt idx="128">
                  <c:v>9.333333333333333</c:v>
                </c:pt>
                <c:pt idx="129">
                  <c:v>9.333333333333333</c:v>
                </c:pt>
                <c:pt idx="130">
                  <c:v>9.666666666666665</c:v>
                </c:pt>
                <c:pt idx="131">
                  <c:v>9.666666666666665</c:v>
                </c:pt>
                <c:pt idx="132">
                  <c:v>9.333333333333333</c:v>
                </c:pt>
                <c:pt idx="133">
                  <c:v>9.333333333333333</c:v>
                </c:pt>
                <c:pt idx="134">
                  <c:v>9.333333333333333</c:v>
                </c:pt>
                <c:pt idx="135">
                  <c:v>9.666666666666665</c:v>
                </c:pt>
                <c:pt idx="136">
                  <c:v>9.666666666666665</c:v>
                </c:pt>
                <c:pt idx="137">
                  <c:v>10.0</c:v>
                </c:pt>
                <c:pt idx="138">
                  <c:v>10.33333333333333</c:v>
                </c:pt>
                <c:pt idx="139">
                  <c:v>10.0</c:v>
                </c:pt>
                <c:pt idx="140">
                  <c:v>10.33333333333333</c:v>
                </c:pt>
                <c:pt idx="141">
                  <c:v>9.666666666666665</c:v>
                </c:pt>
                <c:pt idx="142">
                  <c:v>10.33333333333333</c:v>
                </c:pt>
                <c:pt idx="143">
                  <c:v>10.33333333333333</c:v>
                </c:pt>
                <c:pt idx="144">
                  <c:v>10.33333333333333</c:v>
                </c:pt>
                <c:pt idx="145">
                  <c:v>10.33333333333333</c:v>
                </c:pt>
                <c:pt idx="146">
                  <c:v>10.66666666666667</c:v>
                </c:pt>
                <c:pt idx="147">
                  <c:v>10.33333333333333</c:v>
                </c:pt>
                <c:pt idx="148">
                  <c:v>11.33333333333333</c:v>
                </c:pt>
                <c:pt idx="149">
                  <c:v>11.33333333333333</c:v>
                </c:pt>
                <c:pt idx="150">
                  <c:v>11.33333333333333</c:v>
                </c:pt>
                <c:pt idx="151">
                  <c:v>10.66666666666667</c:v>
                </c:pt>
                <c:pt idx="152">
                  <c:v>11.33333333333333</c:v>
                </c:pt>
                <c:pt idx="153">
                  <c:v>11.0</c:v>
                </c:pt>
                <c:pt idx="154">
                  <c:v>11.33333333333333</c:v>
                </c:pt>
                <c:pt idx="155">
                  <c:v>11.33333333333333</c:v>
                </c:pt>
                <c:pt idx="156">
                  <c:v>11.33333333333333</c:v>
                </c:pt>
                <c:pt idx="157">
                  <c:v>11.33333333333333</c:v>
                </c:pt>
                <c:pt idx="158">
                  <c:v>11.33333333333333</c:v>
                </c:pt>
                <c:pt idx="159">
                  <c:v>11.66666666666667</c:v>
                </c:pt>
                <c:pt idx="160">
                  <c:v>12.0</c:v>
                </c:pt>
                <c:pt idx="161">
                  <c:v>12.0</c:v>
                </c:pt>
                <c:pt idx="162">
                  <c:v>11.66666666666667</c:v>
                </c:pt>
                <c:pt idx="163">
                  <c:v>12.0</c:v>
                </c:pt>
                <c:pt idx="164">
                  <c:v>11.66666666666667</c:v>
                </c:pt>
                <c:pt idx="165">
                  <c:v>11.66666666666667</c:v>
                </c:pt>
                <c:pt idx="166">
                  <c:v>12.0</c:v>
                </c:pt>
                <c:pt idx="167">
                  <c:v>12.33333333333333</c:v>
                </c:pt>
                <c:pt idx="168">
                  <c:v>12.33333333333333</c:v>
                </c:pt>
                <c:pt idx="169">
                  <c:v>12.33333333333333</c:v>
                </c:pt>
                <c:pt idx="170">
                  <c:v>12.33333333333333</c:v>
                </c:pt>
                <c:pt idx="171">
                  <c:v>12.33333333333333</c:v>
                </c:pt>
                <c:pt idx="172">
                  <c:v>12.66666666666667</c:v>
                </c:pt>
                <c:pt idx="173">
                  <c:v>13.0</c:v>
                </c:pt>
                <c:pt idx="174">
                  <c:v>12.66666666666667</c:v>
                </c:pt>
                <c:pt idx="175">
                  <c:v>12.66666666666667</c:v>
                </c:pt>
                <c:pt idx="176">
                  <c:v>12.66666666666667</c:v>
                </c:pt>
                <c:pt idx="177">
                  <c:v>13.0</c:v>
                </c:pt>
                <c:pt idx="178">
                  <c:v>13.33333333333333</c:v>
                </c:pt>
                <c:pt idx="179">
                  <c:v>12.66666666666667</c:v>
                </c:pt>
                <c:pt idx="180">
                  <c:v>13.0</c:v>
                </c:pt>
                <c:pt idx="181">
                  <c:v>13.0</c:v>
                </c:pt>
                <c:pt idx="182">
                  <c:v>13.33333333333333</c:v>
                </c:pt>
                <c:pt idx="183">
                  <c:v>13.33333333333333</c:v>
                </c:pt>
                <c:pt idx="184">
                  <c:v>13.33333333333333</c:v>
                </c:pt>
                <c:pt idx="185">
                  <c:v>13.33333333333333</c:v>
                </c:pt>
                <c:pt idx="186">
                  <c:v>13.66666666666667</c:v>
                </c:pt>
                <c:pt idx="187">
                  <c:v>13.66666666666667</c:v>
                </c:pt>
                <c:pt idx="188">
                  <c:v>14.0</c:v>
                </c:pt>
                <c:pt idx="189">
                  <c:v>14.0</c:v>
                </c:pt>
                <c:pt idx="190">
                  <c:v>14.0</c:v>
                </c:pt>
                <c:pt idx="191">
                  <c:v>14.0</c:v>
                </c:pt>
                <c:pt idx="192">
                  <c:v>14.0</c:v>
                </c:pt>
                <c:pt idx="193">
                  <c:v>15.33333333333333</c:v>
                </c:pt>
                <c:pt idx="194">
                  <c:v>14.33333333333333</c:v>
                </c:pt>
                <c:pt idx="195">
                  <c:v>14.33333333333333</c:v>
                </c:pt>
                <c:pt idx="196">
                  <c:v>14.66666666666667</c:v>
                </c:pt>
                <c:pt idx="197">
                  <c:v>14.66666666666667</c:v>
                </c:pt>
                <c:pt idx="198">
                  <c:v>15.0</c:v>
                </c:pt>
                <c:pt idx="199">
                  <c:v>14.66666666666667</c:v>
                </c:pt>
                <c:pt idx="200">
                  <c:v>14.66666666666667</c:v>
                </c:pt>
                <c:pt idx="201">
                  <c:v>14.66666666666667</c:v>
                </c:pt>
                <c:pt idx="202">
                  <c:v>15.0</c:v>
                </c:pt>
                <c:pt idx="203">
                  <c:v>15.33333333333333</c:v>
                </c:pt>
                <c:pt idx="204">
                  <c:v>15.0</c:v>
                </c:pt>
                <c:pt idx="205">
                  <c:v>14.33333333333333</c:v>
                </c:pt>
                <c:pt idx="206">
                  <c:v>14.66666666666667</c:v>
                </c:pt>
                <c:pt idx="207">
                  <c:v>15.33333333333333</c:v>
                </c:pt>
                <c:pt idx="208">
                  <c:v>15.33333333333333</c:v>
                </c:pt>
                <c:pt idx="209">
                  <c:v>15.0</c:v>
                </c:pt>
                <c:pt idx="210">
                  <c:v>15.33333333333333</c:v>
                </c:pt>
                <c:pt idx="211">
                  <c:v>15.33333333333333</c:v>
                </c:pt>
                <c:pt idx="212">
                  <c:v>15.66666666666667</c:v>
                </c:pt>
                <c:pt idx="213">
                  <c:v>15.66666666666667</c:v>
                </c:pt>
                <c:pt idx="214">
                  <c:v>15.66666666666667</c:v>
                </c:pt>
                <c:pt idx="215">
                  <c:v>16.33333333333333</c:v>
                </c:pt>
                <c:pt idx="216">
                  <c:v>16.0</c:v>
                </c:pt>
                <c:pt idx="217">
                  <c:v>16.0</c:v>
                </c:pt>
                <c:pt idx="218">
                  <c:v>15.66666666666667</c:v>
                </c:pt>
                <c:pt idx="219">
                  <c:v>15.66666666666667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16.33333333333333</c:v>
                </c:pt>
                <c:pt idx="225">
                  <c:v>16.66666666666667</c:v>
                </c:pt>
                <c:pt idx="226">
                  <c:v>17.0</c:v>
                </c:pt>
                <c:pt idx="227">
                  <c:v>17.0</c:v>
                </c:pt>
                <c:pt idx="228">
                  <c:v>16.66666666666667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16.66666666666667</c:v>
                </c:pt>
                <c:pt idx="233">
                  <c:v>17.33333333333333</c:v>
                </c:pt>
                <c:pt idx="234">
                  <c:v>17.0</c:v>
                </c:pt>
                <c:pt idx="235">
                  <c:v>17.33333333333333</c:v>
                </c:pt>
                <c:pt idx="236">
                  <c:v>17.0</c:v>
                </c:pt>
                <c:pt idx="237">
                  <c:v>17.33333333333333</c:v>
                </c:pt>
                <c:pt idx="238">
                  <c:v>17.66666666666667</c:v>
                </c:pt>
                <c:pt idx="239">
                  <c:v>17.33333333333333</c:v>
                </c:pt>
                <c:pt idx="240">
                  <c:v>18.0</c:v>
                </c:pt>
                <c:pt idx="241">
                  <c:v>17.66666666666667</c:v>
                </c:pt>
                <c:pt idx="242">
                  <c:v>18.0</c:v>
                </c:pt>
                <c:pt idx="243">
                  <c:v>18.0</c:v>
                </c:pt>
                <c:pt idx="244">
                  <c:v>17.66666666666667</c:v>
                </c:pt>
                <c:pt idx="245">
                  <c:v>18.0</c:v>
                </c:pt>
                <c:pt idx="246">
                  <c:v>17.66666666666667</c:v>
                </c:pt>
                <c:pt idx="247">
                  <c:v>17.66666666666667</c:v>
                </c:pt>
                <c:pt idx="248">
                  <c:v>18.0</c:v>
                </c:pt>
                <c:pt idx="249">
                  <c:v>18.66666666666667</c:v>
                </c:pt>
                <c:pt idx="250">
                  <c:v>18.33333333333333</c:v>
                </c:pt>
                <c:pt idx="251">
                  <c:v>18.33333333333333</c:v>
                </c:pt>
                <c:pt idx="252">
                  <c:v>18.33333333333333</c:v>
                </c:pt>
                <c:pt idx="253">
                  <c:v>18.66666666666667</c:v>
                </c:pt>
                <c:pt idx="254">
                  <c:v>19.0</c:v>
                </c:pt>
                <c:pt idx="255">
                  <c:v>19.66666666666667</c:v>
                </c:pt>
                <c:pt idx="256">
                  <c:v>19.0</c:v>
                </c:pt>
                <c:pt idx="257">
                  <c:v>19.0</c:v>
                </c:pt>
                <c:pt idx="258">
                  <c:v>18.66666666666667</c:v>
                </c:pt>
                <c:pt idx="259">
                  <c:v>19.33333333333333</c:v>
                </c:pt>
                <c:pt idx="260">
                  <c:v>19.0</c:v>
                </c:pt>
                <c:pt idx="261">
                  <c:v>19.33333333333333</c:v>
                </c:pt>
                <c:pt idx="262">
                  <c:v>19.0</c:v>
                </c:pt>
                <c:pt idx="263">
                  <c:v>19.0</c:v>
                </c:pt>
                <c:pt idx="264">
                  <c:v>19.66666666666667</c:v>
                </c:pt>
                <c:pt idx="265">
                  <c:v>19.33333333333333</c:v>
                </c:pt>
                <c:pt idx="266">
                  <c:v>19.33333333333333</c:v>
                </c:pt>
                <c:pt idx="267">
                  <c:v>19.33333333333333</c:v>
                </c:pt>
                <c:pt idx="268">
                  <c:v>55.66666666666666</c:v>
                </c:pt>
                <c:pt idx="269">
                  <c:v>24.0</c:v>
                </c:pt>
                <c:pt idx="270">
                  <c:v>20.33333333333333</c:v>
                </c:pt>
                <c:pt idx="271">
                  <c:v>27.33333333333333</c:v>
                </c:pt>
                <c:pt idx="272">
                  <c:v>21.66666666666667</c:v>
                </c:pt>
                <c:pt idx="273">
                  <c:v>21.33333333333333</c:v>
                </c:pt>
                <c:pt idx="274">
                  <c:v>21.66666666666667</c:v>
                </c:pt>
                <c:pt idx="275">
                  <c:v>22.33333333333333</c:v>
                </c:pt>
                <c:pt idx="276">
                  <c:v>22.0</c:v>
                </c:pt>
                <c:pt idx="277">
                  <c:v>21.66666666666667</c:v>
                </c:pt>
                <c:pt idx="278">
                  <c:v>22.33333333333333</c:v>
                </c:pt>
                <c:pt idx="279">
                  <c:v>21.66666666666667</c:v>
                </c:pt>
                <c:pt idx="280">
                  <c:v>24.0</c:v>
                </c:pt>
                <c:pt idx="281">
                  <c:v>22.33333333333333</c:v>
                </c:pt>
                <c:pt idx="282">
                  <c:v>22.33333333333333</c:v>
                </c:pt>
                <c:pt idx="283">
                  <c:v>22.66666666666667</c:v>
                </c:pt>
                <c:pt idx="284">
                  <c:v>22.33333333333333</c:v>
                </c:pt>
                <c:pt idx="285">
                  <c:v>65.33333333333333</c:v>
                </c:pt>
                <c:pt idx="286">
                  <c:v>25.66666666666667</c:v>
                </c:pt>
                <c:pt idx="287">
                  <c:v>21.33333333333333</c:v>
                </c:pt>
                <c:pt idx="288">
                  <c:v>21.0</c:v>
                </c:pt>
                <c:pt idx="289">
                  <c:v>21.33333333333333</c:v>
                </c:pt>
                <c:pt idx="290">
                  <c:v>21.33333333333333</c:v>
                </c:pt>
                <c:pt idx="291">
                  <c:v>22.33333333333333</c:v>
                </c:pt>
                <c:pt idx="292">
                  <c:v>21.66666666666667</c:v>
                </c:pt>
                <c:pt idx="293">
                  <c:v>22.0</c:v>
                </c:pt>
                <c:pt idx="294">
                  <c:v>22.33333333333333</c:v>
                </c:pt>
                <c:pt idx="295">
                  <c:v>22.0</c:v>
                </c:pt>
                <c:pt idx="296">
                  <c:v>22.0</c:v>
                </c:pt>
                <c:pt idx="297">
                  <c:v>21.66666666666667</c:v>
                </c:pt>
                <c:pt idx="298">
                  <c:v>21.66666666666667</c:v>
                </c:pt>
                <c:pt idx="299">
                  <c:v>22.33333333333333</c:v>
                </c:pt>
                <c:pt idx="300">
                  <c:v>22.33333333333333</c:v>
                </c:pt>
                <c:pt idx="301">
                  <c:v>22.0</c:v>
                </c:pt>
                <c:pt idx="302">
                  <c:v>22.33333333333333</c:v>
                </c:pt>
                <c:pt idx="303">
                  <c:v>22.0</c:v>
                </c:pt>
                <c:pt idx="304">
                  <c:v>22.33333333333333</c:v>
                </c:pt>
                <c:pt idx="305">
                  <c:v>22.33333333333333</c:v>
                </c:pt>
                <c:pt idx="306">
                  <c:v>22.0</c:v>
                </c:pt>
                <c:pt idx="307">
                  <c:v>22.66666666666667</c:v>
                </c:pt>
                <c:pt idx="308">
                  <c:v>24.66666666666667</c:v>
                </c:pt>
                <c:pt idx="309">
                  <c:v>22.66666666666667</c:v>
                </c:pt>
                <c:pt idx="310">
                  <c:v>23.0</c:v>
                </c:pt>
                <c:pt idx="311">
                  <c:v>23.33333333333333</c:v>
                </c:pt>
                <c:pt idx="312">
                  <c:v>23.33333333333333</c:v>
                </c:pt>
                <c:pt idx="313">
                  <c:v>26.0</c:v>
                </c:pt>
                <c:pt idx="314">
                  <c:v>22.66666666666667</c:v>
                </c:pt>
                <c:pt idx="315">
                  <c:v>23.0</c:v>
                </c:pt>
                <c:pt idx="316">
                  <c:v>23.33333333333333</c:v>
                </c:pt>
                <c:pt idx="317">
                  <c:v>23.33333333333333</c:v>
                </c:pt>
                <c:pt idx="318">
                  <c:v>23.33333333333333</c:v>
                </c:pt>
                <c:pt idx="319">
                  <c:v>24.0</c:v>
                </c:pt>
                <c:pt idx="320">
                  <c:v>24.0</c:v>
                </c:pt>
                <c:pt idx="321">
                  <c:v>23.66666666666667</c:v>
                </c:pt>
                <c:pt idx="322">
                  <c:v>23.66666666666667</c:v>
                </c:pt>
                <c:pt idx="323">
                  <c:v>24.0</c:v>
                </c:pt>
                <c:pt idx="324">
                  <c:v>23.66666666666667</c:v>
                </c:pt>
                <c:pt idx="325">
                  <c:v>24.0</c:v>
                </c:pt>
                <c:pt idx="326">
                  <c:v>23.66666666666667</c:v>
                </c:pt>
                <c:pt idx="327">
                  <c:v>24.33333333333333</c:v>
                </c:pt>
                <c:pt idx="328">
                  <c:v>24.33333333333333</c:v>
                </c:pt>
                <c:pt idx="329">
                  <c:v>24.33333333333333</c:v>
                </c:pt>
                <c:pt idx="330">
                  <c:v>24.66666666666667</c:v>
                </c:pt>
                <c:pt idx="331">
                  <c:v>24.66666666666667</c:v>
                </c:pt>
                <c:pt idx="332">
                  <c:v>25.0</c:v>
                </c:pt>
                <c:pt idx="333">
                  <c:v>24.0</c:v>
                </c:pt>
                <c:pt idx="334">
                  <c:v>28.33333333333333</c:v>
                </c:pt>
                <c:pt idx="335">
                  <c:v>25.0</c:v>
                </c:pt>
                <c:pt idx="336">
                  <c:v>24.66666666666667</c:v>
                </c:pt>
                <c:pt idx="337">
                  <c:v>25.0</c:v>
                </c:pt>
                <c:pt idx="338">
                  <c:v>24.66666666666667</c:v>
                </c:pt>
                <c:pt idx="339">
                  <c:v>25.66666666666667</c:v>
                </c:pt>
                <c:pt idx="340">
                  <c:v>25.0</c:v>
                </c:pt>
                <c:pt idx="341">
                  <c:v>25.0</c:v>
                </c:pt>
                <c:pt idx="342">
                  <c:v>24.66666666666667</c:v>
                </c:pt>
                <c:pt idx="343">
                  <c:v>25.33333333333333</c:v>
                </c:pt>
                <c:pt idx="344">
                  <c:v>25.0</c:v>
                </c:pt>
                <c:pt idx="345">
                  <c:v>25.33333333333333</c:v>
                </c:pt>
                <c:pt idx="346">
                  <c:v>25.66666666666667</c:v>
                </c:pt>
                <c:pt idx="347">
                  <c:v>25.66666666666667</c:v>
                </c:pt>
                <c:pt idx="348">
                  <c:v>25.33333333333333</c:v>
                </c:pt>
                <c:pt idx="349">
                  <c:v>26.0</c:v>
                </c:pt>
                <c:pt idx="350">
                  <c:v>25.33333333333333</c:v>
                </c:pt>
                <c:pt idx="351">
                  <c:v>26.0</c:v>
                </c:pt>
                <c:pt idx="352">
                  <c:v>26.33333333333333</c:v>
                </c:pt>
                <c:pt idx="353">
                  <c:v>26.0</c:v>
                </c:pt>
                <c:pt idx="354">
                  <c:v>26.0</c:v>
                </c:pt>
                <c:pt idx="355">
                  <c:v>26.33333333333333</c:v>
                </c:pt>
                <c:pt idx="356">
                  <c:v>26.33333333333333</c:v>
                </c:pt>
                <c:pt idx="357">
                  <c:v>26.0</c:v>
                </c:pt>
                <c:pt idx="358">
                  <c:v>26.0</c:v>
                </c:pt>
                <c:pt idx="359">
                  <c:v>26.33333333333333</c:v>
                </c:pt>
                <c:pt idx="360">
                  <c:v>26.66666666666667</c:v>
                </c:pt>
                <c:pt idx="361">
                  <c:v>26.66666666666667</c:v>
                </c:pt>
                <c:pt idx="362">
                  <c:v>26.66666666666667</c:v>
                </c:pt>
                <c:pt idx="363">
                  <c:v>27.0</c:v>
                </c:pt>
                <c:pt idx="364">
                  <c:v>26.66666666666667</c:v>
                </c:pt>
                <c:pt idx="365">
                  <c:v>27.0</c:v>
                </c:pt>
                <c:pt idx="366">
                  <c:v>27.33333333333333</c:v>
                </c:pt>
                <c:pt idx="367">
                  <c:v>27.0</c:v>
                </c:pt>
                <c:pt idx="368">
                  <c:v>27.0</c:v>
                </c:pt>
                <c:pt idx="369">
                  <c:v>26.66666666666667</c:v>
                </c:pt>
                <c:pt idx="370">
                  <c:v>27.66666666666667</c:v>
                </c:pt>
                <c:pt idx="371">
                  <c:v>27.33333333333333</c:v>
                </c:pt>
                <c:pt idx="372">
                  <c:v>27.66666666666667</c:v>
                </c:pt>
                <c:pt idx="373">
                  <c:v>27.33333333333333</c:v>
                </c:pt>
                <c:pt idx="374">
                  <c:v>27.66666666666667</c:v>
                </c:pt>
                <c:pt idx="375">
                  <c:v>28.0</c:v>
                </c:pt>
                <c:pt idx="376">
                  <c:v>27.66666666666667</c:v>
                </c:pt>
                <c:pt idx="377">
                  <c:v>27.66666666666667</c:v>
                </c:pt>
                <c:pt idx="378">
                  <c:v>27.66666666666667</c:v>
                </c:pt>
                <c:pt idx="379">
                  <c:v>27.0</c:v>
                </c:pt>
                <c:pt idx="380">
                  <c:v>27.66666666666667</c:v>
                </c:pt>
                <c:pt idx="381">
                  <c:v>27.66666666666667</c:v>
                </c:pt>
                <c:pt idx="382">
                  <c:v>28.0</c:v>
                </c:pt>
                <c:pt idx="383">
                  <c:v>28.0</c:v>
                </c:pt>
                <c:pt idx="384">
                  <c:v>28.0</c:v>
                </c:pt>
                <c:pt idx="385">
                  <c:v>27.66666666666667</c:v>
                </c:pt>
                <c:pt idx="386">
                  <c:v>28.0</c:v>
                </c:pt>
                <c:pt idx="387">
                  <c:v>28.66666666666667</c:v>
                </c:pt>
                <c:pt idx="388">
                  <c:v>28.66666666666667</c:v>
                </c:pt>
                <c:pt idx="389">
                  <c:v>28.66666666666667</c:v>
                </c:pt>
                <c:pt idx="390">
                  <c:v>29.0</c:v>
                </c:pt>
                <c:pt idx="391">
                  <c:v>28.33333333333333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28.33333333333333</c:v>
                </c:pt>
                <c:pt idx="396">
                  <c:v>28.66666666666667</c:v>
                </c:pt>
                <c:pt idx="397">
                  <c:v>29.0</c:v>
                </c:pt>
                <c:pt idx="398">
                  <c:v>29.33333333333333</c:v>
                </c:pt>
                <c:pt idx="399">
                  <c:v>28.66666666666667</c:v>
                </c:pt>
                <c:pt idx="400">
                  <c:v>30.0</c:v>
                </c:pt>
                <c:pt idx="401">
                  <c:v>29.66666666666667</c:v>
                </c:pt>
                <c:pt idx="402">
                  <c:v>29.33333333333333</c:v>
                </c:pt>
                <c:pt idx="403">
                  <c:v>29.0</c:v>
                </c:pt>
                <c:pt idx="404">
                  <c:v>29.66666666666667</c:v>
                </c:pt>
                <c:pt idx="405">
                  <c:v>29.66666666666667</c:v>
                </c:pt>
                <c:pt idx="406">
                  <c:v>29.0</c:v>
                </c:pt>
                <c:pt idx="407">
                  <c:v>30.33333333333333</c:v>
                </c:pt>
                <c:pt idx="408">
                  <c:v>30.0</c:v>
                </c:pt>
                <c:pt idx="409">
                  <c:v>29.66666666666667</c:v>
                </c:pt>
                <c:pt idx="410">
                  <c:v>30.66666666666667</c:v>
                </c:pt>
                <c:pt idx="411">
                  <c:v>30.0</c:v>
                </c:pt>
                <c:pt idx="412">
                  <c:v>30.0</c:v>
                </c:pt>
                <c:pt idx="413">
                  <c:v>30.33333333333333</c:v>
                </c:pt>
                <c:pt idx="414">
                  <c:v>30.33333333333333</c:v>
                </c:pt>
                <c:pt idx="415">
                  <c:v>30.66666666666667</c:v>
                </c:pt>
                <c:pt idx="416">
                  <c:v>30.33333333333333</c:v>
                </c:pt>
                <c:pt idx="417">
                  <c:v>31.0</c:v>
                </c:pt>
                <c:pt idx="418">
                  <c:v>31.0</c:v>
                </c:pt>
                <c:pt idx="419">
                  <c:v>30.66666666666667</c:v>
                </c:pt>
                <c:pt idx="420">
                  <c:v>30.66666666666667</c:v>
                </c:pt>
                <c:pt idx="421">
                  <c:v>31.0</c:v>
                </c:pt>
                <c:pt idx="422">
                  <c:v>30.66666666666667</c:v>
                </c:pt>
                <c:pt idx="423">
                  <c:v>31.0</c:v>
                </c:pt>
                <c:pt idx="424">
                  <c:v>30.66666666666667</c:v>
                </c:pt>
                <c:pt idx="425">
                  <c:v>31.0</c:v>
                </c:pt>
                <c:pt idx="426">
                  <c:v>30.66666666666667</c:v>
                </c:pt>
                <c:pt idx="427">
                  <c:v>31.66666666666667</c:v>
                </c:pt>
                <c:pt idx="428">
                  <c:v>31.33333333333333</c:v>
                </c:pt>
                <c:pt idx="429">
                  <c:v>32.0</c:v>
                </c:pt>
                <c:pt idx="430">
                  <c:v>31.33333333333333</c:v>
                </c:pt>
                <c:pt idx="431">
                  <c:v>31.66666666666667</c:v>
                </c:pt>
                <c:pt idx="432">
                  <c:v>32.0</c:v>
                </c:pt>
                <c:pt idx="433">
                  <c:v>32.0</c:v>
                </c:pt>
                <c:pt idx="434">
                  <c:v>31.66666666666667</c:v>
                </c:pt>
                <c:pt idx="435">
                  <c:v>31.66666666666667</c:v>
                </c:pt>
                <c:pt idx="436">
                  <c:v>31.33333333333333</c:v>
                </c:pt>
                <c:pt idx="437">
                  <c:v>32.0</c:v>
                </c:pt>
                <c:pt idx="438">
                  <c:v>32.66666666666666</c:v>
                </c:pt>
                <c:pt idx="439">
                  <c:v>32.33333333333334</c:v>
                </c:pt>
                <c:pt idx="440">
                  <c:v>32.33333333333334</c:v>
                </c:pt>
                <c:pt idx="441">
                  <c:v>32.33333333333334</c:v>
                </c:pt>
                <c:pt idx="442">
                  <c:v>32.33333333333334</c:v>
                </c:pt>
                <c:pt idx="443">
                  <c:v>33.0</c:v>
                </c:pt>
                <c:pt idx="444">
                  <c:v>32.33333333333334</c:v>
                </c:pt>
                <c:pt idx="445">
                  <c:v>32.66666666666666</c:v>
                </c:pt>
                <c:pt idx="446">
                  <c:v>32.66666666666666</c:v>
                </c:pt>
                <c:pt idx="447">
                  <c:v>32.66666666666666</c:v>
                </c:pt>
                <c:pt idx="448">
                  <c:v>34.66666666666666</c:v>
                </c:pt>
                <c:pt idx="449">
                  <c:v>33.66666666666666</c:v>
                </c:pt>
                <c:pt idx="450">
                  <c:v>33.33333333333334</c:v>
                </c:pt>
                <c:pt idx="451">
                  <c:v>33.33333333333334</c:v>
                </c:pt>
                <c:pt idx="452">
                  <c:v>33.0</c:v>
                </c:pt>
                <c:pt idx="453">
                  <c:v>33.33333333333334</c:v>
                </c:pt>
                <c:pt idx="454">
                  <c:v>33.33333333333334</c:v>
                </c:pt>
                <c:pt idx="455">
                  <c:v>33.0</c:v>
                </c:pt>
                <c:pt idx="456">
                  <c:v>33.33333333333334</c:v>
                </c:pt>
                <c:pt idx="457">
                  <c:v>33.33333333333334</c:v>
                </c:pt>
                <c:pt idx="458">
                  <c:v>34.0</c:v>
                </c:pt>
                <c:pt idx="459">
                  <c:v>34.0</c:v>
                </c:pt>
                <c:pt idx="460">
                  <c:v>33.33333333333334</c:v>
                </c:pt>
                <c:pt idx="461">
                  <c:v>33.66666666666666</c:v>
                </c:pt>
                <c:pt idx="462">
                  <c:v>34.0</c:v>
                </c:pt>
                <c:pt idx="463">
                  <c:v>36.33333333333334</c:v>
                </c:pt>
                <c:pt idx="464">
                  <c:v>33.33333333333334</c:v>
                </c:pt>
                <c:pt idx="465">
                  <c:v>34.0</c:v>
                </c:pt>
                <c:pt idx="466">
                  <c:v>35.33333333333334</c:v>
                </c:pt>
                <c:pt idx="467">
                  <c:v>34.33333333333334</c:v>
                </c:pt>
                <c:pt idx="468">
                  <c:v>34.66666666666666</c:v>
                </c:pt>
                <c:pt idx="469">
                  <c:v>34.0</c:v>
                </c:pt>
                <c:pt idx="470">
                  <c:v>34.0</c:v>
                </c:pt>
                <c:pt idx="471">
                  <c:v>35.0</c:v>
                </c:pt>
                <c:pt idx="472">
                  <c:v>34.66666666666666</c:v>
                </c:pt>
                <c:pt idx="473">
                  <c:v>34.33333333333334</c:v>
                </c:pt>
                <c:pt idx="474">
                  <c:v>35.0</c:v>
                </c:pt>
                <c:pt idx="475">
                  <c:v>34.66666666666666</c:v>
                </c:pt>
                <c:pt idx="476">
                  <c:v>35.0</c:v>
                </c:pt>
                <c:pt idx="477">
                  <c:v>35.66666666666666</c:v>
                </c:pt>
                <c:pt idx="478">
                  <c:v>35.66666666666666</c:v>
                </c:pt>
                <c:pt idx="479">
                  <c:v>35.0</c:v>
                </c:pt>
                <c:pt idx="480">
                  <c:v>35.0</c:v>
                </c:pt>
                <c:pt idx="481">
                  <c:v>36.0</c:v>
                </c:pt>
                <c:pt idx="482">
                  <c:v>35.66666666666666</c:v>
                </c:pt>
                <c:pt idx="483">
                  <c:v>35.33333333333334</c:v>
                </c:pt>
                <c:pt idx="484">
                  <c:v>35.66666666666666</c:v>
                </c:pt>
                <c:pt idx="485">
                  <c:v>35.66666666666666</c:v>
                </c:pt>
                <c:pt idx="486">
                  <c:v>36.0</c:v>
                </c:pt>
                <c:pt idx="487">
                  <c:v>36.0</c:v>
                </c:pt>
                <c:pt idx="488">
                  <c:v>35.66666666666666</c:v>
                </c:pt>
                <c:pt idx="489">
                  <c:v>36.33333333333334</c:v>
                </c:pt>
                <c:pt idx="490">
                  <c:v>36.0</c:v>
                </c:pt>
                <c:pt idx="491">
                  <c:v>36.33333333333334</c:v>
                </c:pt>
                <c:pt idx="492">
                  <c:v>38.33333333333334</c:v>
                </c:pt>
                <c:pt idx="493">
                  <c:v>36.66666666666666</c:v>
                </c:pt>
                <c:pt idx="494">
                  <c:v>36.33333333333334</c:v>
                </c:pt>
                <c:pt idx="495">
                  <c:v>37.0</c:v>
                </c:pt>
                <c:pt idx="496">
                  <c:v>36.33333333333334</c:v>
                </c:pt>
                <c:pt idx="497">
                  <c:v>36.66666666666666</c:v>
                </c:pt>
                <c:pt idx="498">
                  <c:v>36.66666666666666</c:v>
                </c:pt>
                <c:pt idx="499">
                  <c:v>37.0</c:v>
                </c:pt>
                <c:pt idx="500">
                  <c:v>37.0</c:v>
                </c:pt>
                <c:pt idx="501">
                  <c:v>37.0</c:v>
                </c:pt>
                <c:pt idx="502">
                  <c:v>37.0</c:v>
                </c:pt>
                <c:pt idx="503">
                  <c:v>36.33333333333334</c:v>
                </c:pt>
                <c:pt idx="504">
                  <c:v>37.0</c:v>
                </c:pt>
                <c:pt idx="505">
                  <c:v>37.66666666666666</c:v>
                </c:pt>
                <c:pt idx="506">
                  <c:v>37.66666666666666</c:v>
                </c:pt>
                <c:pt idx="507">
                  <c:v>37.33333333333334</c:v>
                </c:pt>
                <c:pt idx="508">
                  <c:v>37.66666666666666</c:v>
                </c:pt>
                <c:pt idx="509">
                  <c:v>37.66666666666666</c:v>
                </c:pt>
                <c:pt idx="510">
                  <c:v>37.66666666666666</c:v>
                </c:pt>
                <c:pt idx="511">
                  <c:v>37.33333333333334</c:v>
                </c:pt>
                <c:pt idx="512">
                  <c:v>37.66666666666666</c:v>
                </c:pt>
                <c:pt idx="513">
                  <c:v>37.33333333333334</c:v>
                </c:pt>
                <c:pt idx="514">
                  <c:v>38.0</c:v>
                </c:pt>
                <c:pt idx="515">
                  <c:v>38.33333333333334</c:v>
                </c:pt>
                <c:pt idx="516">
                  <c:v>38.0</c:v>
                </c:pt>
                <c:pt idx="517">
                  <c:v>38.66666666666666</c:v>
                </c:pt>
                <c:pt idx="518">
                  <c:v>38.0</c:v>
                </c:pt>
                <c:pt idx="519">
                  <c:v>37.66666666666666</c:v>
                </c:pt>
                <c:pt idx="520">
                  <c:v>38.66666666666666</c:v>
                </c:pt>
                <c:pt idx="521">
                  <c:v>38.33333333333334</c:v>
                </c:pt>
                <c:pt idx="522">
                  <c:v>39.0</c:v>
                </c:pt>
                <c:pt idx="523">
                  <c:v>38.66666666666666</c:v>
                </c:pt>
                <c:pt idx="524">
                  <c:v>38.33333333333334</c:v>
                </c:pt>
                <c:pt idx="525">
                  <c:v>39.0</c:v>
                </c:pt>
                <c:pt idx="526">
                  <c:v>38.66666666666666</c:v>
                </c:pt>
                <c:pt idx="527">
                  <c:v>38.66666666666666</c:v>
                </c:pt>
                <c:pt idx="528">
                  <c:v>39.0</c:v>
                </c:pt>
                <c:pt idx="529">
                  <c:v>39.0</c:v>
                </c:pt>
                <c:pt idx="530">
                  <c:v>39.0</c:v>
                </c:pt>
                <c:pt idx="531">
                  <c:v>39.0</c:v>
                </c:pt>
                <c:pt idx="532">
                  <c:v>39.0</c:v>
                </c:pt>
                <c:pt idx="533">
                  <c:v>40.0</c:v>
                </c:pt>
                <c:pt idx="534">
                  <c:v>39.0</c:v>
                </c:pt>
                <c:pt idx="535">
                  <c:v>39.33333333333334</c:v>
                </c:pt>
                <c:pt idx="536">
                  <c:v>39.66666666666666</c:v>
                </c:pt>
                <c:pt idx="537">
                  <c:v>40.0</c:v>
                </c:pt>
                <c:pt idx="538">
                  <c:v>40.33333333333334</c:v>
                </c:pt>
                <c:pt idx="539">
                  <c:v>39.66666666666666</c:v>
                </c:pt>
                <c:pt idx="540">
                  <c:v>40.33333333333334</c:v>
                </c:pt>
                <c:pt idx="541">
                  <c:v>40.33333333333334</c:v>
                </c:pt>
                <c:pt idx="542">
                  <c:v>39.66666666666666</c:v>
                </c:pt>
                <c:pt idx="543">
                  <c:v>40.33333333333334</c:v>
                </c:pt>
                <c:pt idx="544">
                  <c:v>40.0</c:v>
                </c:pt>
                <c:pt idx="545">
                  <c:v>40.33333333333334</c:v>
                </c:pt>
                <c:pt idx="546">
                  <c:v>40.0</c:v>
                </c:pt>
                <c:pt idx="547">
                  <c:v>59.0</c:v>
                </c:pt>
                <c:pt idx="548">
                  <c:v>42.66666666666666</c:v>
                </c:pt>
                <c:pt idx="549">
                  <c:v>50.33333333333334</c:v>
                </c:pt>
                <c:pt idx="550">
                  <c:v>40.66666666666666</c:v>
                </c:pt>
                <c:pt idx="551">
                  <c:v>40.0</c:v>
                </c:pt>
                <c:pt idx="552">
                  <c:v>40.0</c:v>
                </c:pt>
                <c:pt idx="553">
                  <c:v>40.0</c:v>
                </c:pt>
                <c:pt idx="554">
                  <c:v>40.66666666666666</c:v>
                </c:pt>
                <c:pt idx="555">
                  <c:v>40.33333333333334</c:v>
                </c:pt>
                <c:pt idx="556">
                  <c:v>40.66666666666666</c:v>
                </c:pt>
                <c:pt idx="557">
                  <c:v>40.33333333333334</c:v>
                </c:pt>
                <c:pt idx="558">
                  <c:v>40.66666666666666</c:v>
                </c:pt>
                <c:pt idx="559">
                  <c:v>41.0</c:v>
                </c:pt>
                <c:pt idx="560">
                  <c:v>41.66666666666666</c:v>
                </c:pt>
                <c:pt idx="561">
                  <c:v>41.0</c:v>
                </c:pt>
                <c:pt idx="562">
                  <c:v>41.33333333333334</c:v>
                </c:pt>
                <c:pt idx="563">
                  <c:v>41.66666666666666</c:v>
                </c:pt>
                <c:pt idx="564">
                  <c:v>41.66666666666666</c:v>
                </c:pt>
                <c:pt idx="565">
                  <c:v>42.0</c:v>
                </c:pt>
                <c:pt idx="566">
                  <c:v>42.0</c:v>
                </c:pt>
                <c:pt idx="567">
                  <c:v>42.33333333333334</c:v>
                </c:pt>
                <c:pt idx="568">
                  <c:v>42.0</c:v>
                </c:pt>
                <c:pt idx="569">
                  <c:v>42.33333333333334</c:v>
                </c:pt>
                <c:pt idx="570">
                  <c:v>45.66666666666666</c:v>
                </c:pt>
                <c:pt idx="571">
                  <c:v>42.33333333333334</c:v>
                </c:pt>
                <c:pt idx="572">
                  <c:v>42.33333333333334</c:v>
                </c:pt>
                <c:pt idx="573">
                  <c:v>42.0</c:v>
                </c:pt>
                <c:pt idx="574">
                  <c:v>42.66666666666666</c:v>
                </c:pt>
                <c:pt idx="575">
                  <c:v>42.33333333333334</c:v>
                </c:pt>
                <c:pt idx="576">
                  <c:v>41.66666666666666</c:v>
                </c:pt>
                <c:pt idx="577">
                  <c:v>42.66666666666666</c:v>
                </c:pt>
                <c:pt idx="578">
                  <c:v>42.33333333333334</c:v>
                </c:pt>
                <c:pt idx="579">
                  <c:v>41.66666666666666</c:v>
                </c:pt>
                <c:pt idx="580">
                  <c:v>43.0</c:v>
                </c:pt>
                <c:pt idx="581">
                  <c:v>43.0</c:v>
                </c:pt>
                <c:pt idx="582">
                  <c:v>43.0</c:v>
                </c:pt>
                <c:pt idx="583">
                  <c:v>43.33333333333334</c:v>
                </c:pt>
                <c:pt idx="584">
                  <c:v>43.33333333333334</c:v>
                </c:pt>
                <c:pt idx="585">
                  <c:v>43.0</c:v>
                </c:pt>
                <c:pt idx="586">
                  <c:v>43.0</c:v>
                </c:pt>
                <c:pt idx="587">
                  <c:v>43.0</c:v>
                </c:pt>
                <c:pt idx="588">
                  <c:v>43.33333333333334</c:v>
                </c:pt>
                <c:pt idx="589">
                  <c:v>43.66666666666666</c:v>
                </c:pt>
                <c:pt idx="590">
                  <c:v>43.33333333333334</c:v>
                </c:pt>
                <c:pt idx="591">
                  <c:v>43.0</c:v>
                </c:pt>
                <c:pt idx="592">
                  <c:v>43.66666666666666</c:v>
                </c:pt>
                <c:pt idx="593">
                  <c:v>44.0</c:v>
                </c:pt>
                <c:pt idx="594">
                  <c:v>44.0</c:v>
                </c:pt>
                <c:pt idx="595">
                  <c:v>44.0</c:v>
                </c:pt>
                <c:pt idx="596">
                  <c:v>44.0</c:v>
                </c:pt>
                <c:pt idx="597">
                  <c:v>44.0</c:v>
                </c:pt>
                <c:pt idx="598">
                  <c:v>44.0</c:v>
                </c:pt>
                <c:pt idx="599">
                  <c:v>44.33333333333334</c:v>
                </c:pt>
                <c:pt idx="600">
                  <c:v>43.66666666666666</c:v>
                </c:pt>
                <c:pt idx="601">
                  <c:v>44.0</c:v>
                </c:pt>
                <c:pt idx="602">
                  <c:v>44.33333333333334</c:v>
                </c:pt>
                <c:pt idx="603">
                  <c:v>43.66666666666666</c:v>
                </c:pt>
                <c:pt idx="604">
                  <c:v>44.66666666666666</c:v>
                </c:pt>
                <c:pt idx="605">
                  <c:v>44.33333333333334</c:v>
                </c:pt>
                <c:pt idx="606">
                  <c:v>43.66666666666666</c:v>
                </c:pt>
                <c:pt idx="607">
                  <c:v>46.66666666666666</c:v>
                </c:pt>
                <c:pt idx="608">
                  <c:v>44.33333333333334</c:v>
                </c:pt>
                <c:pt idx="609">
                  <c:v>44.33333333333334</c:v>
                </c:pt>
                <c:pt idx="610">
                  <c:v>44.33333333333334</c:v>
                </c:pt>
                <c:pt idx="611">
                  <c:v>44.33333333333334</c:v>
                </c:pt>
                <c:pt idx="612">
                  <c:v>44.0</c:v>
                </c:pt>
                <c:pt idx="613">
                  <c:v>45.0</c:v>
                </c:pt>
                <c:pt idx="614">
                  <c:v>45.33333333333334</c:v>
                </c:pt>
                <c:pt idx="615">
                  <c:v>45.0</c:v>
                </c:pt>
                <c:pt idx="616">
                  <c:v>45.33333333333334</c:v>
                </c:pt>
                <c:pt idx="617">
                  <c:v>45.0</c:v>
                </c:pt>
                <c:pt idx="618">
                  <c:v>45.33333333333334</c:v>
                </c:pt>
                <c:pt idx="619">
                  <c:v>45.33333333333334</c:v>
                </c:pt>
                <c:pt idx="620">
                  <c:v>46.0</c:v>
                </c:pt>
                <c:pt idx="621">
                  <c:v>45.66666666666666</c:v>
                </c:pt>
                <c:pt idx="622">
                  <c:v>45.0</c:v>
                </c:pt>
                <c:pt idx="623">
                  <c:v>45.33333333333334</c:v>
                </c:pt>
                <c:pt idx="624">
                  <c:v>46.0</c:v>
                </c:pt>
                <c:pt idx="625">
                  <c:v>46.0</c:v>
                </c:pt>
                <c:pt idx="626">
                  <c:v>45.66666666666666</c:v>
                </c:pt>
                <c:pt idx="627">
                  <c:v>45.66666666666666</c:v>
                </c:pt>
                <c:pt idx="628">
                  <c:v>46.66666666666666</c:v>
                </c:pt>
                <c:pt idx="629">
                  <c:v>46.33333333333334</c:v>
                </c:pt>
                <c:pt idx="630">
                  <c:v>46.0</c:v>
                </c:pt>
                <c:pt idx="631">
                  <c:v>46.0</c:v>
                </c:pt>
                <c:pt idx="632">
                  <c:v>46.0</c:v>
                </c:pt>
                <c:pt idx="633">
                  <c:v>46.33333333333334</c:v>
                </c:pt>
                <c:pt idx="634">
                  <c:v>49.0</c:v>
                </c:pt>
                <c:pt idx="635">
                  <c:v>48.0</c:v>
                </c:pt>
                <c:pt idx="636">
                  <c:v>47.0</c:v>
                </c:pt>
                <c:pt idx="637">
                  <c:v>46.0</c:v>
                </c:pt>
                <c:pt idx="638">
                  <c:v>46.33333333333334</c:v>
                </c:pt>
                <c:pt idx="639">
                  <c:v>46.66666666666666</c:v>
                </c:pt>
                <c:pt idx="640">
                  <c:v>47.33333333333334</c:v>
                </c:pt>
                <c:pt idx="641">
                  <c:v>47.66666666666666</c:v>
                </c:pt>
                <c:pt idx="642">
                  <c:v>46.66666666666666</c:v>
                </c:pt>
                <c:pt idx="643">
                  <c:v>47.0</c:v>
                </c:pt>
                <c:pt idx="644">
                  <c:v>47.0</c:v>
                </c:pt>
                <c:pt idx="645">
                  <c:v>47.33333333333334</c:v>
                </c:pt>
                <c:pt idx="646">
                  <c:v>47.0</c:v>
                </c:pt>
                <c:pt idx="647">
                  <c:v>48.0</c:v>
                </c:pt>
                <c:pt idx="648">
                  <c:v>47.33333333333334</c:v>
                </c:pt>
                <c:pt idx="649">
                  <c:v>47.66666666666666</c:v>
                </c:pt>
                <c:pt idx="650">
                  <c:v>47.33333333333334</c:v>
                </c:pt>
                <c:pt idx="651">
                  <c:v>48.0</c:v>
                </c:pt>
                <c:pt idx="652">
                  <c:v>48.0</c:v>
                </c:pt>
                <c:pt idx="653">
                  <c:v>48.0</c:v>
                </c:pt>
                <c:pt idx="654">
                  <c:v>48.66666666666666</c:v>
                </c:pt>
                <c:pt idx="655">
                  <c:v>48.66666666666666</c:v>
                </c:pt>
                <c:pt idx="656">
                  <c:v>48.33333333333334</c:v>
                </c:pt>
                <c:pt idx="657">
                  <c:v>49.0</c:v>
                </c:pt>
                <c:pt idx="658">
                  <c:v>49.0</c:v>
                </c:pt>
                <c:pt idx="659">
                  <c:v>49.0</c:v>
                </c:pt>
                <c:pt idx="660">
                  <c:v>48.33333333333334</c:v>
                </c:pt>
                <c:pt idx="661">
                  <c:v>48.66666666666666</c:v>
                </c:pt>
                <c:pt idx="662">
                  <c:v>49.33333333333334</c:v>
                </c:pt>
                <c:pt idx="663">
                  <c:v>49.33333333333334</c:v>
                </c:pt>
                <c:pt idx="664">
                  <c:v>48.66666666666666</c:v>
                </c:pt>
                <c:pt idx="665">
                  <c:v>49.33333333333334</c:v>
                </c:pt>
                <c:pt idx="666">
                  <c:v>48.66666666666666</c:v>
                </c:pt>
                <c:pt idx="667">
                  <c:v>49.33333333333334</c:v>
                </c:pt>
                <c:pt idx="668">
                  <c:v>49.0</c:v>
                </c:pt>
                <c:pt idx="669">
                  <c:v>49.0</c:v>
                </c:pt>
                <c:pt idx="670">
                  <c:v>49.33333333333334</c:v>
                </c:pt>
                <c:pt idx="671">
                  <c:v>49.33333333333334</c:v>
                </c:pt>
                <c:pt idx="672">
                  <c:v>49.66666666666666</c:v>
                </c:pt>
                <c:pt idx="673">
                  <c:v>49.33333333333334</c:v>
                </c:pt>
                <c:pt idx="674">
                  <c:v>49.66666666666666</c:v>
                </c:pt>
                <c:pt idx="675">
                  <c:v>50.0</c:v>
                </c:pt>
                <c:pt idx="676">
                  <c:v>50.0</c:v>
                </c:pt>
                <c:pt idx="677">
                  <c:v>50.33333333333334</c:v>
                </c:pt>
                <c:pt idx="678">
                  <c:v>50.33333333333334</c:v>
                </c:pt>
                <c:pt idx="679">
                  <c:v>50.33333333333334</c:v>
                </c:pt>
                <c:pt idx="680">
                  <c:v>49.66666666666666</c:v>
                </c:pt>
                <c:pt idx="681">
                  <c:v>50.66666666666666</c:v>
                </c:pt>
                <c:pt idx="682">
                  <c:v>50.0</c:v>
                </c:pt>
                <c:pt idx="683">
                  <c:v>50.66666666666666</c:v>
                </c:pt>
                <c:pt idx="684">
                  <c:v>50.66666666666666</c:v>
                </c:pt>
                <c:pt idx="685">
                  <c:v>51.0</c:v>
                </c:pt>
                <c:pt idx="686">
                  <c:v>50.33333333333334</c:v>
                </c:pt>
                <c:pt idx="687">
                  <c:v>51.0</c:v>
                </c:pt>
                <c:pt idx="688">
                  <c:v>50.33333333333334</c:v>
                </c:pt>
                <c:pt idx="689">
                  <c:v>51.0</c:v>
                </c:pt>
                <c:pt idx="690">
                  <c:v>50.66666666666666</c:v>
                </c:pt>
                <c:pt idx="691">
                  <c:v>51.0</c:v>
                </c:pt>
                <c:pt idx="692">
                  <c:v>51.33333333333334</c:v>
                </c:pt>
                <c:pt idx="693">
                  <c:v>51.33333333333334</c:v>
                </c:pt>
                <c:pt idx="694">
                  <c:v>50.66666666666666</c:v>
                </c:pt>
                <c:pt idx="695">
                  <c:v>50.66666666666666</c:v>
                </c:pt>
                <c:pt idx="696">
                  <c:v>51.0</c:v>
                </c:pt>
                <c:pt idx="697">
                  <c:v>51.0</c:v>
                </c:pt>
                <c:pt idx="698">
                  <c:v>51.66666666666666</c:v>
                </c:pt>
                <c:pt idx="699">
                  <c:v>51.33333333333334</c:v>
                </c:pt>
                <c:pt idx="700">
                  <c:v>51.33333333333334</c:v>
                </c:pt>
                <c:pt idx="701">
                  <c:v>51.66666666666666</c:v>
                </c:pt>
                <c:pt idx="702">
                  <c:v>51.33333333333334</c:v>
                </c:pt>
                <c:pt idx="703">
                  <c:v>52.0</c:v>
                </c:pt>
                <c:pt idx="704">
                  <c:v>54.0</c:v>
                </c:pt>
                <c:pt idx="705">
                  <c:v>52.0</c:v>
                </c:pt>
                <c:pt idx="706">
                  <c:v>52.0</c:v>
                </c:pt>
                <c:pt idx="707">
                  <c:v>52.33333333333334</c:v>
                </c:pt>
                <c:pt idx="708">
                  <c:v>52.33333333333334</c:v>
                </c:pt>
                <c:pt idx="709">
                  <c:v>52.33333333333334</c:v>
                </c:pt>
                <c:pt idx="710">
                  <c:v>53.33333333333334</c:v>
                </c:pt>
                <c:pt idx="711">
                  <c:v>52.66666666666666</c:v>
                </c:pt>
                <c:pt idx="712">
                  <c:v>53.0</c:v>
                </c:pt>
                <c:pt idx="713">
                  <c:v>52.66666666666666</c:v>
                </c:pt>
                <c:pt idx="714">
                  <c:v>53.33333333333334</c:v>
                </c:pt>
                <c:pt idx="715">
                  <c:v>52.33333333333334</c:v>
                </c:pt>
                <c:pt idx="716">
                  <c:v>53.0</c:v>
                </c:pt>
                <c:pt idx="717">
                  <c:v>53.0</c:v>
                </c:pt>
                <c:pt idx="718">
                  <c:v>53.66666666666666</c:v>
                </c:pt>
                <c:pt idx="719">
                  <c:v>52.66666666666666</c:v>
                </c:pt>
                <c:pt idx="720">
                  <c:v>53.0</c:v>
                </c:pt>
                <c:pt idx="721">
                  <c:v>54.66666666666666</c:v>
                </c:pt>
                <c:pt idx="722">
                  <c:v>55.66666666666666</c:v>
                </c:pt>
                <c:pt idx="723">
                  <c:v>53.66666666666666</c:v>
                </c:pt>
                <c:pt idx="724">
                  <c:v>53.0</c:v>
                </c:pt>
                <c:pt idx="725">
                  <c:v>53.0</c:v>
                </c:pt>
                <c:pt idx="726">
                  <c:v>53.33333333333334</c:v>
                </c:pt>
                <c:pt idx="727">
                  <c:v>53.66666666666666</c:v>
                </c:pt>
                <c:pt idx="728">
                  <c:v>54.66666666666666</c:v>
                </c:pt>
                <c:pt idx="729">
                  <c:v>53.66666666666666</c:v>
                </c:pt>
                <c:pt idx="730">
                  <c:v>53.33333333333334</c:v>
                </c:pt>
                <c:pt idx="731">
                  <c:v>54.0</c:v>
                </c:pt>
                <c:pt idx="732">
                  <c:v>54.33333333333334</c:v>
                </c:pt>
                <c:pt idx="733">
                  <c:v>53.33333333333334</c:v>
                </c:pt>
                <c:pt idx="734">
                  <c:v>54.0</c:v>
                </c:pt>
                <c:pt idx="735">
                  <c:v>53.66666666666666</c:v>
                </c:pt>
                <c:pt idx="736">
                  <c:v>54.0</c:v>
                </c:pt>
                <c:pt idx="737">
                  <c:v>54.33333333333334</c:v>
                </c:pt>
                <c:pt idx="738">
                  <c:v>55.0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55.0</c:v>
                </c:pt>
                <c:pt idx="743">
                  <c:v>54.66666666666666</c:v>
                </c:pt>
                <c:pt idx="744">
                  <c:v>59.0</c:v>
                </c:pt>
                <c:pt idx="745">
                  <c:v>55.33333333333334</c:v>
                </c:pt>
                <c:pt idx="746">
                  <c:v>55.33333333333334</c:v>
                </c:pt>
                <c:pt idx="747">
                  <c:v>55.0</c:v>
                </c:pt>
                <c:pt idx="748">
                  <c:v>55.33333333333334</c:v>
                </c:pt>
                <c:pt idx="749">
                  <c:v>55.66666666666666</c:v>
                </c:pt>
                <c:pt idx="750">
                  <c:v>55.33333333333334</c:v>
                </c:pt>
                <c:pt idx="751">
                  <c:v>55.33333333333334</c:v>
                </c:pt>
                <c:pt idx="752">
                  <c:v>55.0</c:v>
                </c:pt>
                <c:pt idx="753">
                  <c:v>56.0</c:v>
                </c:pt>
                <c:pt idx="754">
                  <c:v>55.66666666666666</c:v>
                </c:pt>
                <c:pt idx="755">
                  <c:v>56.66666666666666</c:v>
                </c:pt>
                <c:pt idx="756">
                  <c:v>56.33333333333334</c:v>
                </c:pt>
                <c:pt idx="757">
                  <c:v>56.0</c:v>
                </c:pt>
                <c:pt idx="758">
                  <c:v>55.33333333333334</c:v>
                </c:pt>
                <c:pt idx="759">
                  <c:v>55.33333333333334</c:v>
                </c:pt>
                <c:pt idx="760">
                  <c:v>55.66666666666666</c:v>
                </c:pt>
                <c:pt idx="761">
                  <c:v>56.33333333333334</c:v>
                </c:pt>
                <c:pt idx="762">
                  <c:v>56.0</c:v>
                </c:pt>
                <c:pt idx="763">
                  <c:v>56.66666666666666</c:v>
                </c:pt>
                <c:pt idx="764">
                  <c:v>56.33333333333334</c:v>
                </c:pt>
                <c:pt idx="765">
                  <c:v>56.66666666666666</c:v>
                </c:pt>
                <c:pt idx="766">
                  <c:v>57.0</c:v>
                </c:pt>
                <c:pt idx="767">
                  <c:v>56.0</c:v>
                </c:pt>
                <c:pt idx="768">
                  <c:v>56.33333333333334</c:v>
                </c:pt>
                <c:pt idx="769">
                  <c:v>57.0</c:v>
                </c:pt>
                <c:pt idx="770">
                  <c:v>57.33333333333334</c:v>
                </c:pt>
                <c:pt idx="771">
                  <c:v>56.33333333333334</c:v>
                </c:pt>
                <c:pt idx="772">
                  <c:v>57.33333333333334</c:v>
                </c:pt>
                <c:pt idx="773">
                  <c:v>56.0</c:v>
                </c:pt>
                <c:pt idx="774">
                  <c:v>56.66666666666666</c:v>
                </c:pt>
                <c:pt idx="775">
                  <c:v>57.0</c:v>
                </c:pt>
                <c:pt idx="776">
                  <c:v>57.33333333333334</c:v>
                </c:pt>
                <c:pt idx="777">
                  <c:v>57.33333333333334</c:v>
                </c:pt>
                <c:pt idx="778">
                  <c:v>57.0</c:v>
                </c:pt>
                <c:pt idx="779">
                  <c:v>57.33333333333334</c:v>
                </c:pt>
                <c:pt idx="780">
                  <c:v>56.33333333333334</c:v>
                </c:pt>
                <c:pt idx="781">
                  <c:v>56.66666666666666</c:v>
                </c:pt>
                <c:pt idx="782">
                  <c:v>57.66666666666666</c:v>
                </c:pt>
                <c:pt idx="783">
                  <c:v>57.33333333333334</c:v>
                </c:pt>
                <c:pt idx="784">
                  <c:v>57.33333333333334</c:v>
                </c:pt>
                <c:pt idx="785">
                  <c:v>57.66666666666666</c:v>
                </c:pt>
                <c:pt idx="786">
                  <c:v>57.66666666666666</c:v>
                </c:pt>
                <c:pt idx="787">
                  <c:v>58.33333333333334</c:v>
                </c:pt>
                <c:pt idx="788">
                  <c:v>58.33333333333334</c:v>
                </c:pt>
                <c:pt idx="789">
                  <c:v>58.0</c:v>
                </c:pt>
                <c:pt idx="790">
                  <c:v>58.33333333333334</c:v>
                </c:pt>
                <c:pt idx="791">
                  <c:v>58.33333333333334</c:v>
                </c:pt>
                <c:pt idx="792">
                  <c:v>58.33333333333334</c:v>
                </c:pt>
                <c:pt idx="793">
                  <c:v>58.0</c:v>
                </c:pt>
                <c:pt idx="794">
                  <c:v>62.0</c:v>
                </c:pt>
                <c:pt idx="795">
                  <c:v>58.66666666666666</c:v>
                </c:pt>
                <c:pt idx="796">
                  <c:v>59.33333333333334</c:v>
                </c:pt>
                <c:pt idx="797">
                  <c:v>59.0</c:v>
                </c:pt>
                <c:pt idx="798">
                  <c:v>58.0</c:v>
                </c:pt>
                <c:pt idx="799">
                  <c:v>59.0</c:v>
                </c:pt>
                <c:pt idx="800">
                  <c:v>58.33333333333334</c:v>
                </c:pt>
                <c:pt idx="801">
                  <c:v>59.0</c:v>
                </c:pt>
                <c:pt idx="802">
                  <c:v>58.66666666666666</c:v>
                </c:pt>
                <c:pt idx="803">
                  <c:v>59.0</c:v>
                </c:pt>
                <c:pt idx="804">
                  <c:v>59.33333333333334</c:v>
                </c:pt>
                <c:pt idx="805">
                  <c:v>59.0</c:v>
                </c:pt>
                <c:pt idx="806">
                  <c:v>59.33333333333334</c:v>
                </c:pt>
                <c:pt idx="807">
                  <c:v>59.66666666666666</c:v>
                </c:pt>
                <c:pt idx="808">
                  <c:v>59.66666666666666</c:v>
                </c:pt>
                <c:pt idx="809">
                  <c:v>60.0</c:v>
                </c:pt>
                <c:pt idx="810">
                  <c:v>60.0</c:v>
                </c:pt>
                <c:pt idx="811">
                  <c:v>59.66666666666666</c:v>
                </c:pt>
                <c:pt idx="812">
                  <c:v>59.66666666666666</c:v>
                </c:pt>
                <c:pt idx="813">
                  <c:v>60.33333333333334</c:v>
                </c:pt>
                <c:pt idx="814">
                  <c:v>59.66666666666666</c:v>
                </c:pt>
                <c:pt idx="815">
                  <c:v>59.66666666666666</c:v>
                </c:pt>
                <c:pt idx="816">
                  <c:v>59.33333333333334</c:v>
                </c:pt>
                <c:pt idx="817">
                  <c:v>60.33333333333334</c:v>
                </c:pt>
                <c:pt idx="818">
                  <c:v>60.0</c:v>
                </c:pt>
                <c:pt idx="819">
                  <c:v>60.33333333333334</c:v>
                </c:pt>
                <c:pt idx="820">
                  <c:v>60.33333333333334</c:v>
                </c:pt>
                <c:pt idx="821">
                  <c:v>59.66666666666666</c:v>
                </c:pt>
                <c:pt idx="822">
                  <c:v>60.33333333333334</c:v>
                </c:pt>
                <c:pt idx="823">
                  <c:v>60.33333333333334</c:v>
                </c:pt>
                <c:pt idx="824">
                  <c:v>61.0</c:v>
                </c:pt>
                <c:pt idx="825">
                  <c:v>61.33333333333334</c:v>
                </c:pt>
                <c:pt idx="826">
                  <c:v>61.0</c:v>
                </c:pt>
                <c:pt idx="827">
                  <c:v>61.0</c:v>
                </c:pt>
                <c:pt idx="828">
                  <c:v>60.66666666666666</c:v>
                </c:pt>
                <c:pt idx="829">
                  <c:v>61.0</c:v>
                </c:pt>
                <c:pt idx="830">
                  <c:v>61.0</c:v>
                </c:pt>
                <c:pt idx="831">
                  <c:v>61.0</c:v>
                </c:pt>
                <c:pt idx="832">
                  <c:v>61.66666666666666</c:v>
                </c:pt>
                <c:pt idx="833">
                  <c:v>61.33333333333334</c:v>
                </c:pt>
                <c:pt idx="834">
                  <c:v>62.0</c:v>
                </c:pt>
                <c:pt idx="835">
                  <c:v>66.33333333333333</c:v>
                </c:pt>
                <c:pt idx="836">
                  <c:v>61.0</c:v>
                </c:pt>
                <c:pt idx="837">
                  <c:v>61.33333333333334</c:v>
                </c:pt>
                <c:pt idx="838">
                  <c:v>61.33333333333334</c:v>
                </c:pt>
                <c:pt idx="839">
                  <c:v>61.33333333333334</c:v>
                </c:pt>
                <c:pt idx="840">
                  <c:v>61.33333333333334</c:v>
                </c:pt>
                <c:pt idx="841">
                  <c:v>62.0</c:v>
                </c:pt>
                <c:pt idx="842">
                  <c:v>61.33333333333334</c:v>
                </c:pt>
                <c:pt idx="843">
                  <c:v>62.33333333333334</c:v>
                </c:pt>
                <c:pt idx="844">
                  <c:v>61.0</c:v>
                </c:pt>
                <c:pt idx="845">
                  <c:v>62.33333333333334</c:v>
                </c:pt>
                <c:pt idx="846">
                  <c:v>62.33333333333334</c:v>
                </c:pt>
                <c:pt idx="847">
                  <c:v>61.33333333333334</c:v>
                </c:pt>
                <c:pt idx="848">
                  <c:v>62.0</c:v>
                </c:pt>
                <c:pt idx="849">
                  <c:v>62.0</c:v>
                </c:pt>
                <c:pt idx="850">
                  <c:v>62.66666666666666</c:v>
                </c:pt>
                <c:pt idx="851">
                  <c:v>63.0</c:v>
                </c:pt>
                <c:pt idx="852">
                  <c:v>62.66666666666666</c:v>
                </c:pt>
                <c:pt idx="853">
                  <c:v>63.0</c:v>
                </c:pt>
                <c:pt idx="854">
                  <c:v>62.66666666666666</c:v>
                </c:pt>
                <c:pt idx="855">
                  <c:v>63.0</c:v>
                </c:pt>
                <c:pt idx="856">
                  <c:v>63.66666666666666</c:v>
                </c:pt>
                <c:pt idx="857">
                  <c:v>64.0</c:v>
                </c:pt>
                <c:pt idx="858">
                  <c:v>63.0</c:v>
                </c:pt>
                <c:pt idx="859">
                  <c:v>63.33333333333334</c:v>
                </c:pt>
                <c:pt idx="860">
                  <c:v>64.0</c:v>
                </c:pt>
                <c:pt idx="861">
                  <c:v>64.0</c:v>
                </c:pt>
                <c:pt idx="862">
                  <c:v>64.0</c:v>
                </c:pt>
                <c:pt idx="863">
                  <c:v>63.0</c:v>
                </c:pt>
                <c:pt idx="864">
                  <c:v>63.66666666666666</c:v>
                </c:pt>
                <c:pt idx="865">
                  <c:v>64.0</c:v>
                </c:pt>
                <c:pt idx="866">
                  <c:v>64.33333333333333</c:v>
                </c:pt>
                <c:pt idx="867">
                  <c:v>64.33333333333333</c:v>
                </c:pt>
                <c:pt idx="868">
                  <c:v>64.66666666666667</c:v>
                </c:pt>
                <c:pt idx="869">
                  <c:v>63.66666666666666</c:v>
                </c:pt>
                <c:pt idx="870">
                  <c:v>64.0</c:v>
                </c:pt>
                <c:pt idx="871">
                  <c:v>64.0</c:v>
                </c:pt>
                <c:pt idx="872">
                  <c:v>63.66666666666666</c:v>
                </c:pt>
                <c:pt idx="873">
                  <c:v>64.66666666666667</c:v>
                </c:pt>
                <c:pt idx="874">
                  <c:v>64.33333333333333</c:v>
                </c:pt>
                <c:pt idx="875">
                  <c:v>64.0</c:v>
                </c:pt>
                <c:pt idx="876">
                  <c:v>65.33333333333333</c:v>
                </c:pt>
                <c:pt idx="877">
                  <c:v>65.0</c:v>
                </c:pt>
                <c:pt idx="878">
                  <c:v>65.33333333333333</c:v>
                </c:pt>
                <c:pt idx="879">
                  <c:v>65.66666666666667</c:v>
                </c:pt>
                <c:pt idx="880">
                  <c:v>65.33333333333333</c:v>
                </c:pt>
                <c:pt idx="881">
                  <c:v>64.66666666666667</c:v>
                </c:pt>
                <c:pt idx="882">
                  <c:v>65.33333333333333</c:v>
                </c:pt>
                <c:pt idx="883">
                  <c:v>65.33333333333333</c:v>
                </c:pt>
                <c:pt idx="884">
                  <c:v>65.0</c:v>
                </c:pt>
                <c:pt idx="885">
                  <c:v>65.0</c:v>
                </c:pt>
                <c:pt idx="886">
                  <c:v>66.0</c:v>
                </c:pt>
                <c:pt idx="887">
                  <c:v>66.33333333333333</c:v>
                </c:pt>
                <c:pt idx="888">
                  <c:v>65.66666666666667</c:v>
                </c:pt>
                <c:pt idx="889">
                  <c:v>66.33333333333333</c:v>
                </c:pt>
                <c:pt idx="890">
                  <c:v>66.0</c:v>
                </c:pt>
                <c:pt idx="891">
                  <c:v>66.0</c:v>
                </c:pt>
                <c:pt idx="892">
                  <c:v>66.66666666666667</c:v>
                </c:pt>
                <c:pt idx="893">
                  <c:v>66.33333333333333</c:v>
                </c:pt>
                <c:pt idx="894">
                  <c:v>65.33333333333333</c:v>
                </c:pt>
                <c:pt idx="895">
                  <c:v>66.0</c:v>
                </c:pt>
                <c:pt idx="896">
                  <c:v>66.33333333333333</c:v>
                </c:pt>
                <c:pt idx="897">
                  <c:v>66.66666666666667</c:v>
                </c:pt>
                <c:pt idx="898">
                  <c:v>65.66666666666667</c:v>
                </c:pt>
                <c:pt idx="899">
                  <c:v>67.0</c:v>
                </c:pt>
                <c:pt idx="900">
                  <c:v>67.0</c:v>
                </c:pt>
                <c:pt idx="901">
                  <c:v>66.66666666666667</c:v>
                </c:pt>
                <c:pt idx="902">
                  <c:v>65.66666666666667</c:v>
                </c:pt>
                <c:pt idx="903">
                  <c:v>66.33333333333333</c:v>
                </c:pt>
                <c:pt idx="904">
                  <c:v>66.66666666666667</c:v>
                </c:pt>
                <c:pt idx="905">
                  <c:v>66.66666666666667</c:v>
                </c:pt>
                <c:pt idx="906">
                  <c:v>67.33333333333333</c:v>
                </c:pt>
                <c:pt idx="907">
                  <c:v>68.0</c:v>
                </c:pt>
                <c:pt idx="908">
                  <c:v>67.0</c:v>
                </c:pt>
                <c:pt idx="909">
                  <c:v>67.0</c:v>
                </c:pt>
                <c:pt idx="910">
                  <c:v>67.66666666666667</c:v>
                </c:pt>
                <c:pt idx="911">
                  <c:v>66.0</c:v>
                </c:pt>
                <c:pt idx="912">
                  <c:v>66.66666666666667</c:v>
                </c:pt>
                <c:pt idx="913">
                  <c:v>67.33333333333333</c:v>
                </c:pt>
                <c:pt idx="914">
                  <c:v>66.33333333333333</c:v>
                </c:pt>
                <c:pt idx="915">
                  <c:v>67.66666666666667</c:v>
                </c:pt>
                <c:pt idx="916">
                  <c:v>68.0</c:v>
                </c:pt>
                <c:pt idx="917">
                  <c:v>67.33333333333333</c:v>
                </c:pt>
                <c:pt idx="918">
                  <c:v>69.0</c:v>
                </c:pt>
                <c:pt idx="919">
                  <c:v>68.33333333333333</c:v>
                </c:pt>
                <c:pt idx="920">
                  <c:v>67.33333333333333</c:v>
                </c:pt>
                <c:pt idx="921">
                  <c:v>68.0</c:v>
                </c:pt>
                <c:pt idx="922">
                  <c:v>68.0</c:v>
                </c:pt>
                <c:pt idx="923">
                  <c:v>68.0</c:v>
                </c:pt>
                <c:pt idx="924">
                  <c:v>68.0</c:v>
                </c:pt>
                <c:pt idx="925">
                  <c:v>68.0</c:v>
                </c:pt>
                <c:pt idx="926">
                  <c:v>68.66666666666667</c:v>
                </c:pt>
                <c:pt idx="927">
                  <c:v>68.0</c:v>
                </c:pt>
                <c:pt idx="928">
                  <c:v>68.33333333333333</c:v>
                </c:pt>
                <c:pt idx="929">
                  <c:v>68.66666666666667</c:v>
                </c:pt>
                <c:pt idx="930">
                  <c:v>69.0</c:v>
                </c:pt>
                <c:pt idx="931">
                  <c:v>69.33333333333333</c:v>
                </c:pt>
                <c:pt idx="932">
                  <c:v>69.33333333333333</c:v>
                </c:pt>
                <c:pt idx="933">
                  <c:v>69.0</c:v>
                </c:pt>
                <c:pt idx="934">
                  <c:v>68.0</c:v>
                </c:pt>
                <c:pt idx="935">
                  <c:v>69.0</c:v>
                </c:pt>
                <c:pt idx="936">
                  <c:v>69.0</c:v>
                </c:pt>
                <c:pt idx="937">
                  <c:v>69.0</c:v>
                </c:pt>
                <c:pt idx="938">
                  <c:v>70.0</c:v>
                </c:pt>
                <c:pt idx="939">
                  <c:v>69.33333333333333</c:v>
                </c:pt>
                <c:pt idx="940">
                  <c:v>70.33333333333333</c:v>
                </c:pt>
                <c:pt idx="941">
                  <c:v>70.33333333333333</c:v>
                </c:pt>
                <c:pt idx="942">
                  <c:v>69.33333333333333</c:v>
                </c:pt>
                <c:pt idx="943">
                  <c:v>70.0</c:v>
                </c:pt>
                <c:pt idx="944">
                  <c:v>70.0</c:v>
                </c:pt>
                <c:pt idx="945">
                  <c:v>70.66666666666667</c:v>
                </c:pt>
                <c:pt idx="946">
                  <c:v>69.33333333333333</c:v>
                </c:pt>
                <c:pt idx="947">
                  <c:v>70.66666666666667</c:v>
                </c:pt>
                <c:pt idx="948">
                  <c:v>70.0</c:v>
                </c:pt>
                <c:pt idx="949">
                  <c:v>70.66666666666667</c:v>
                </c:pt>
                <c:pt idx="950">
                  <c:v>70.33333333333333</c:v>
                </c:pt>
                <c:pt idx="951">
                  <c:v>70.66666666666667</c:v>
                </c:pt>
                <c:pt idx="952">
                  <c:v>69.33333333333333</c:v>
                </c:pt>
                <c:pt idx="953">
                  <c:v>71.0</c:v>
                </c:pt>
                <c:pt idx="954">
                  <c:v>70.66666666666667</c:v>
                </c:pt>
                <c:pt idx="955">
                  <c:v>70.33333333333333</c:v>
                </c:pt>
                <c:pt idx="956">
                  <c:v>70.0</c:v>
                </c:pt>
                <c:pt idx="957">
                  <c:v>72.33333333333333</c:v>
                </c:pt>
                <c:pt idx="958">
                  <c:v>71.0</c:v>
                </c:pt>
                <c:pt idx="959">
                  <c:v>71.33333333333333</c:v>
                </c:pt>
                <c:pt idx="960">
                  <c:v>71.0</c:v>
                </c:pt>
                <c:pt idx="961">
                  <c:v>71.66666666666667</c:v>
                </c:pt>
                <c:pt idx="962">
                  <c:v>72.0</c:v>
                </c:pt>
                <c:pt idx="963">
                  <c:v>71.66666666666667</c:v>
                </c:pt>
                <c:pt idx="964">
                  <c:v>71.33333333333333</c:v>
                </c:pt>
                <c:pt idx="965">
                  <c:v>71.0</c:v>
                </c:pt>
                <c:pt idx="966">
                  <c:v>70.66666666666667</c:v>
                </c:pt>
                <c:pt idx="967">
                  <c:v>71.33333333333333</c:v>
                </c:pt>
                <c:pt idx="968">
                  <c:v>71.66666666666667</c:v>
                </c:pt>
                <c:pt idx="969">
                  <c:v>71.66666666666667</c:v>
                </c:pt>
                <c:pt idx="970">
                  <c:v>72.0</c:v>
                </c:pt>
                <c:pt idx="971">
                  <c:v>71.0</c:v>
                </c:pt>
                <c:pt idx="972">
                  <c:v>103.6666666666667</c:v>
                </c:pt>
                <c:pt idx="973">
                  <c:v>81.33333333333333</c:v>
                </c:pt>
                <c:pt idx="974">
                  <c:v>78.0</c:v>
                </c:pt>
                <c:pt idx="975">
                  <c:v>78.0</c:v>
                </c:pt>
                <c:pt idx="976">
                  <c:v>77.66666666666667</c:v>
                </c:pt>
                <c:pt idx="977">
                  <c:v>78.0</c:v>
                </c:pt>
                <c:pt idx="978">
                  <c:v>78.33333333333333</c:v>
                </c:pt>
                <c:pt idx="979">
                  <c:v>75.0</c:v>
                </c:pt>
                <c:pt idx="980">
                  <c:v>86.0</c:v>
                </c:pt>
                <c:pt idx="981">
                  <c:v>77.33333333333333</c:v>
                </c:pt>
                <c:pt idx="982">
                  <c:v>78.0</c:v>
                </c:pt>
                <c:pt idx="983">
                  <c:v>79.33333333333333</c:v>
                </c:pt>
                <c:pt idx="984">
                  <c:v>82.33333333333333</c:v>
                </c:pt>
                <c:pt idx="985">
                  <c:v>72.66666666666667</c:v>
                </c:pt>
                <c:pt idx="986">
                  <c:v>72.33333333333333</c:v>
                </c:pt>
                <c:pt idx="987">
                  <c:v>73.66666666666667</c:v>
                </c:pt>
                <c:pt idx="988">
                  <c:v>73.0</c:v>
                </c:pt>
                <c:pt idx="989">
                  <c:v>73.0</c:v>
                </c:pt>
                <c:pt idx="990">
                  <c:v>73.33333333333333</c:v>
                </c:pt>
                <c:pt idx="991">
                  <c:v>73.0</c:v>
                </c:pt>
                <c:pt idx="992">
                  <c:v>74.0</c:v>
                </c:pt>
                <c:pt idx="993">
                  <c:v>73.0</c:v>
                </c:pt>
                <c:pt idx="994">
                  <c:v>73.33333333333333</c:v>
                </c:pt>
                <c:pt idx="995">
                  <c:v>73.66666666666667</c:v>
                </c:pt>
                <c:pt idx="996">
                  <c:v>73.33333333333333</c:v>
                </c:pt>
                <c:pt idx="997">
                  <c:v>74.0</c:v>
                </c:pt>
                <c:pt idx="998">
                  <c:v>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21728"/>
        <c:axId val="273135456"/>
      </c:scatterChart>
      <c:valAx>
        <c:axId val="273121728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Entry Range</a:t>
                </a:r>
                <a:r>
                  <a:rPr lang="en-US" baseline="0"/>
                  <a:t> [0..x]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35456"/>
        <c:crosses val="autoZero"/>
        <c:crossBetween val="midCat"/>
      </c:valAx>
      <c:valAx>
        <c:axId val="27313545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retrieve range of single entries in HyperDex, entry-by-entry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'Range entry-by-entry'!$J$1</c:f>
              <c:strCache>
                <c:ptCount val="1"/>
                <c:pt idx="0">
                  <c:v>Average Chunked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'Range entry-by-entry'!$A$2:$A$1000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'Range entry-by-entry'!$J$2:$J$1000</c:f>
              <c:numCache>
                <c:formatCode>General</c:formatCode>
                <c:ptCount val="9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0.333333333333333</c:v>
                </c:pt>
                <c:pt idx="13">
                  <c:v>0.666666666666667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1.333333333333333</c:v>
                </c:pt>
                <c:pt idx="23">
                  <c:v>1.0</c:v>
                </c:pt>
                <c:pt idx="24">
                  <c:v>1.0</c:v>
                </c:pt>
                <c:pt idx="25">
                  <c:v>1.666666666666667</c:v>
                </c:pt>
                <c:pt idx="26">
                  <c:v>1.666666666666667</c:v>
                </c:pt>
                <c:pt idx="27">
                  <c:v>2.0</c:v>
                </c:pt>
                <c:pt idx="28">
                  <c:v>2.0</c:v>
                </c:pt>
                <c:pt idx="29">
                  <c:v>2.333333333333333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2.333333333333333</c:v>
                </c:pt>
                <c:pt idx="38">
                  <c:v>3.0</c:v>
                </c:pt>
                <c:pt idx="39">
                  <c:v>3.0</c:v>
                </c:pt>
                <c:pt idx="40">
                  <c:v>2.666666666666666</c:v>
                </c:pt>
                <c:pt idx="41">
                  <c:v>3.0</c:v>
                </c:pt>
                <c:pt idx="42">
                  <c:v>3.333333333333333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3.666666666666666</c:v>
                </c:pt>
                <c:pt idx="47">
                  <c:v>3.333333333333333</c:v>
                </c:pt>
                <c:pt idx="48">
                  <c:v>3.0</c:v>
                </c:pt>
                <c:pt idx="49">
                  <c:v>3.333333333333333</c:v>
                </c:pt>
                <c:pt idx="50">
                  <c:v>3.333333333333333</c:v>
                </c:pt>
                <c:pt idx="51">
                  <c:v>3.666666666666666</c:v>
                </c:pt>
                <c:pt idx="52">
                  <c:v>3.333333333333333</c:v>
                </c:pt>
                <c:pt idx="53">
                  <c:v>3.666666666666666</c:v>
                </c:pt>
                <c:pt idx="54">
                  <c:v>4.0</c:v>
                </c:pt>
                <c:pt idx="55">
                  <c:v>3.666666666666666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4.333333333333332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4.333333333333332</c:v>
                </c:pt>
                <c:pt idx="64">
                  <c:v>4.333333333333332</c:v>
                </c:pt>
                <c:pt idx="65">
                  <c:v>4.666666666666667</c:v>
                </c:pt>
                <c:pt idx="66">
                  <c:v>4.666666666666667</c:v>
                </c:pt>
                <c:pt idx="67">
                  <c:v>5.0</c:v>
                </c:pt>
                <c:pt idx="68">
                  <c:v>4.666666666666667</c:v>
                </c:pt>
                <c:pt idx="69">
                  <c:v>4.666666666666667</c:v>
                </c:pt>
                <c:pt idx="70">
                  <c:v>6.666666666666667</c:v>
                </c:pt>
                <c:pt idx="71">
                  <c:v>7.0</c:v>
                </c:pt>
                <c:pt idx="72">
                  <c:v>6.0</c:v>
                </c:pt>
                <c:pt idx="73">
                  <c:v>5.333333333333332</c:v>
                </c:pt>
                <c:pt idx="74">
                  <c:v>5.333333333333332</c:v>
                </c:pt>
                <c:pt idx="75">
                  <c:v>5.333333333333332</c:v>
                </c:pt>
                <c:pt idx="76">
                  <c:v>5.333333333333332</c:v>
                </c:pt>
                <c:pt idx="77">
                  <c:v>5.333333333333332</c:v>
                </c:pt>
                <c:pt idx="78">
                  <c:v>5.666666666666667</c:v>
                </c:pt>
                <c:pt idx="79">
                  <c:v>6.0</c:v>
                </c:pt>
                <c:pt idx="80">
                  <c:v>5.666666666666667</c:v>
                </c:pt>
                <c:pt idx="81">
                  <c:v>5.666666666666667</c:v>
                </c:pt>
                <c:pt idx="82">
                  <c:v>5.666666666666667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6.333333333333332</c:v>
                </c:pt>
                <c:pt idx="87">
                  <c:v>6.0</c:v>
                </c:pt>
                <c:pt idx="88">
                  <c:v>6.0</c:v>
                </c:pt>
                <c:pt idx="89">
                  <c:v>6.666666666666667</c:v>
                </c:pt>
                <c:pt idx="90">
                  <c:v>6.666666666666667</c:v>
                </c:pt>
                <c:pt idx="91">
                  <c:v>6.333333333333332</c:v>
                </c:pt>
                <c:pt idx="92">
                  <c:v>6.666666666666667</c:v>
                </c:pt>
                <c:pt idx="93">
                  <c:v>6.666666666666667</c:v>
                </c:pt>
                <c:pt idx="94">
                  <c:v>8.666666666666665</c:v>
                </c:pt>
                <c:pt idx="95">
                  <c:v>6.666666666666667</c:v>
                </c:pt>
                <c:pt idx="96">
                  <c:v>8.666666666666665</c:v>
                </c:pt>
                <c:pt idx="97">
                  <c:v>8.666666666666665</c:v>
                </c:pt>
                <c:pt idx="98">
                  <c:v>7.333333333333332</c:v>
                </c:pt>
                <c:pt idx="99">
                  <c:v>7.0</c:v>
                </c:pt>
                <c:pt idx="100">
                  <c:v>7.333333333333332</c:v>
                </c:pt>
                <c:pt idx="101">
                  <c:v>7.0</c:v>
                </c:pt>
                <c:pt idx="102">
                  <c:v>7.333333333333332</c:v>
                </c:pt>
                <c:pt idx="103">
                  <c:v>7.333333333333332</c:v>
                </c:pt>
                <c:pt idx="104">
                  <c:v>7.666666666666667</c:v>
                </c:pt>
                <c:pt idx="105">
                  <c:v>8.0</c:v>
                </c:pt>
                <c:pt idx="106">
                  <c:v>7.666666666666667</c:v>
                </c:pt>
                <c:pt idx="107">
                  <c:v>7.666666666666667</c:v>
                </c:pt>
                <c:pt idx="108">
                  <c:v>7.666666666666667</c:v>
                </c:pt>
                <c:pt idx="109">
                  <c:v>7.666666666666667</c:v>
                </c:pt>
                <c:pt idx="110">
                  <c:v>8.0</c:v>
                </c:pt>
                <c:pt idx="111">
                  <c:v>8.333333333333333</c:v>
                </c:pt>
                <c:pt idx="112">
                  <c:v>8.333333333333333</c:v>
                </c:pt>
                <c:pt idx="113">
                  <c:v>8.0</c:v>
                </c:pt>
                <c:pt idx="114">
                  <c:v>8.0</c:v>
                </c:pt>
                <c:pt idx="115">
                  <c:v>8.333333333333333</c:v>
                </c:pt>
                <c:pt idx="116">
                  <c:v>8.333333333333333</c:v>
                </c:pt>
                <c:pt idx="117">
                  <c:v>8.666666666666665</c:v>
                </c:pt>
                <c:pt idx="118">
                  <c:v>8.333333333333333</c:v>
                </c:pt>
                <c:pt idx="119">
                  <c:v>8.666666666666665</c:v>
                </c:pt>
                <c:pt idx="120">
                  <c:v>9.0</c:v>
                </c:pt>
                <c:pt idx="121">
                  <c:v>8.666666666666665</c:v>
                </c:pt>
                <c:pt idx="122">
                  <c:v>8.666666666666665</c:v>
                </c:pt>
                <c:pt idx="123">
                  <c:v>8.666666666666665</c:v>
                </c:pt>
                <c:pt idx="124">
                  <c:v>9.333333333333333</c:v>
                </c:pt>
                <c:pt idx="125">
                  <c:v>9.0</c:v>
                </c:pt>
                <c:pt idx="126">
                  <c:v>9.0</c:v>
                </c:pt>
                <c:pt idx="127">
                  <c:v>9.333333333333333</c:v>
                </c:pt>
                <c:pt idx="128">
                  <c:v>9.333333333333333</c:v>
                </c:pt>
                <c:pt idx="129">
                  <c:v>9.333333333333333</c:v>
                </c:pt>
                <c:pt idx="130">
                  <c:v>9.666666666666665</c:v>
                </c:pt>
                <c:pt idx="131">
                  <c:v>9.666666666666665</c:v>
                </c:pt>
                <c:pt idx="132">
                  <c:v>9.333333333333333</c:v>
                </c:pt>
                <c:pt idx="133">
                  <c:v>9.333333333333333</c:v>
                </c:pt>
                <c:pt idx="134">
                  <c:v>9.333333333333333</c:v>
                </c:pt>
                <c:pt idx="135">
                  <c:v>9.666666666666665</c:v>
                </c:pt>
                <c:pt idx="136">
                  <c:v>9.666666666666665</c:v>
                </c:pt>
                <c:pt idx="137">
                  <c:v>10.0</c:v>
                </c:pt>
                <c:pt idx="138">
                  <c:v>10.33333333333333</c:v>
                </c:pt>
                <c:pt idx="139">
                  <c:v>10.0</c:v>
                </c:pt>
                <c:pt idx="140">
                  <c:v>10.33333333333333</c:v>
                </c:pt>
                <c:pt idx="141">
                  <c:v>9.666666666666665</c:v>
                </c:pt>
                <c:pt idx="142">
                  <c:v>10.33333333333333</c:v>
                </c:pt>
                <c:pt idx="143">
                  <c:v>10.33333333333333</c:v>
                </c:pt>
                <c:pt idx="144">
                  <c:v>10.33333333333333</c:v>
                </c:pt>
                <c:pt idx="145">
                  <c:v>10.33333333333333</c:v>
                </c:pt>
                <c:pt idx="146">
                  <c:v>10.66666666666667</c:v>
                </c:pt>
                <c:pt idx="147">
                  <c:v>10.33333333333333</c:v>
                </c:pt>
                <c:pt idx="148">
                  <c:v>11.33333333333333</c:v>
                </c:pt>
                <c:pt idx="149">
                  <c:v>11.33333333333333</c:v>
                </c:pt>
                <c:pt idx="150">
                  <c:v>11.33333333333333</c:v>
                </c:pt>
                <c:pt idx="151">
                  <c:v>10.66666666666667</c:v>
                </c:pt>
                <c:pt idx="152">
                  <c:v>11.33333333333333</c:v>
                </c:pt>
                <c:pt idx="153">
                  <c:v>11.0</c:v>
                </c:pt>
                <c:pt idx="154">
                  <c:v>11.33333333333333</c:v>
                </c:pt>
                <c:pt idx="155">
                  <c:v>11.33333333333333</c:v>
                </c:pt>
                <c:pt idx="156">
                  <c:v>11.33333333333333</c:v>
                </c:pt>
                <c:pt idx="157">
                  <c:v>11.33333333333333</c:v>
                </c:pt>
                <c:pt idx="158">
                  <c:v>11.33333333333333</c:v>
                </c:pt>
                <c:pt idx="159">
                  <c:v>11.66666666666667</c:v>
                </c:pt>
                <c:pt idx="160">
                  <c:v>12.0</c:v>
                </c:pt>
                <c:pt idx="161">
                  <c:v>12.0</c:v>
                </c:pt>
                <c:pt idx="162">
                  <c:v>11.66666666666667</c:v>
                </c:pt>
                <c:pt idx="163">
                  <c:v>12.0</c:v>
                </c:pt>
                <c:pt idx="164">
                  <c:v>11.66666666666667</c:v>
                </c:pt>
                <c:pt idx="165">
                  <c:v>11.66666666666667</c:v>
                </c:pt>
                <c:pt idx="166">
                  <c:v>12.0</c:v>
                </c:pt>
                <c:pt idx="167">
                  <c:v>12.33333333333333</c:v>
                </c:pt>
                <c:pt idx="168">
                  <c:v>12.33333333333333</c:v>
                </c:pt>
                <c:pt idx="169">
                  <c:v>12.33333333333333</c:v>
                </c:pt>
                <c:pt idx="170">
                  <c:v>12.33333333333333</c:v>
                </c:pt>
                <c:pt idx="171">
                  <c:v>12.33333333333333</c:v>
                </c:pt>
                <c:pt idx="172">
                  <c:v>12.66666666666667</c:v>
                </c:pt>
                <c:pt idx="173">
                  <c:v>13.0</c:v>
                </c:pt>
                <c:pt idx="174">
                  <c:v>12.66666666666667</c:v>
                </c:pt>
                <c:pt idx="175">
                  <c:v>12.66666666666667</c:v>
                </c:pt>
                <c:pt idx="176">
                  <c:v>12.66666666666667</c:v>
                </c:pt>
                <c:pt idx="177">
                  <c:v>13.0</c:v>
                </c:pt>
                <c:pt idx="178">
                  <c:v>13.33333333333333</c:v>
                </c:pt>
                <c:pt idx="179">
                  <c:v>12.66666666666667</c:v>
                </c:pt>
                <c:pt idx="180">
                  <c:v>13.0</c:v>
                </c:pt>
                <c:pt idx="181">
                  <c:v>13.0</c:v>
                </c:pt>
                <c:pt idx="182">
                  <c:v>13.33333333333333</c:v>
                </c:pt>
                <c:pt idx="183">
                  <c:v>13.33333333333333</c:v>
                </c:pt>
                <c:pt idx="184">
                  <c:v>13.33333333333333</c:v>
                </c:pt>
                <c:pt idx="185">
                  <c:v>13.33333333333333</c:v>
                </c:pt>
                <c:pt idx="186">
                  <c:v>13.66666666666667</c:v>
                </c:pt>
                <c:pt idx="187">
                  <c:v>13.66666666666667</c:v>
                </c:pt>
                <c:pt idx="188">
                  <c:v>14.0</c:v>
                </c:pt>
                <c:pt idx="189">
                  <c:v>14.0</c:v>
                </c:pt>
                <c:pt idx="190">
                  <c:v>14.0</c:v>
                </c:pt>
                <c:pt idx="191">
                  <c:v>14.0</c:v>
                </c:pt>
                <c:pt idx="192">
                  <c:v>14.0</c:v>
                </c:pt>
                <c:pt idx="193">
                  <c:v>15.33333333333333</c:v>
                </c:pt>
                <c:pt idx="194">
                  <c:v>14.33333333333333</c:v>
                </c:pt>
                <c:pt idx="195">
                  <c:v>14.33333333333333</c:v>
                </c:pt>
                <c:pt idx="196">
                  <c:v>14.66666666666667</c:v>
                </c:pt>
                <c:pt idx="197">
                  <c:v>14.66666666666667</c:v>
                </c:pt>
                <c:pt idx="198">
                  <c:v>15.0</c:v>
                </c:pt>
                <c:pt idx="199">
                  <c:v>14.66666666666667</c:v>
                </c:pt>
                <c:pt idx="200">
                  <c:v>14.66666666666667</c:v>
                </c:pt>
                <c:pt idx="201">
                  <c:v>14.66666666666667</c:v>
                </c:pt>
                <c:pt idx="202">
                  <c:v>15.0</c:v>
                </c:pt>
                <c:pt idx="203">
                  <c:v>15.33333333333333</c:v>
                </c:pt>
                <c:pt idx="204">
                  <c:v>15.0</c:v>
                </c:pt>
                <c:pt idx="205">
                  <c:v>14.33333333333333</c:v>
                </c:pt>
                <c:pt idx="206">
                  <c:v>14.66666666666667</c:v>
                </c:pt>
                <c:pt idx="207">
                  <c:v>15.33333333333333</c:v>
                </c:pt>
                <c:pt idx="208">
                  <c:v>15.33333333333333</c:v>
                </c:pt>
                <c:pt idx="209">
                  <c:v>15.0</c:v>
                </c:pt>
                <c:pt idx="210">
                  <c:v>15.33333333333333</c:v>
                </c:pt>
                <c:pt idx="211">
                  <c:v>15.33333333333333</c:v>
                </c:pt>
                <c:pt idx="212">
                  <c:v>15.66666666666667</c:v>
                </c:pt>
                <c:pt idx="213">
                  <c:v>15.66666666666667</c:v>
                </c:pt>
                <c:pt idx="214">
                  <c:v>15.66666666666667</c:v>
                </c:pt>
                <c:pt idx="215">
                  <c:v>16.33333333333333</c:v>
                </c:pt>
                <c:pt idx="216">
                  <c:v>16.0</c:v>
                </c:pt>
                <c:pt idx="217">
                  <c:v>16.0</c:v>
                </c:pt>
                <c:pt idx="218">
                  <c:v>15.66666666666667</c:v>
                </c:pt>
                <c:pt idx="219">
                  <c:v>15.66666666666667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16.33333333333333</c:v>
                </c:pt>
                <c:pt idx="225">
                  <c:v>16.66666666666667</c:v>
                </c:pt>
                <c:pt idx="226">
                  <c:v>17.0</c:v>
                </c:pt>
                <c:pt idx="227">
                  <c:v>17.0</c:v>
                </c:pt>
                <c:pt idx="228">
                  <c:v>16.66666666666667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16.66666666666667</c:v>
                </c:pt>
                <c:pt idx="233">
                  <c:v>17.33333333333333</c:v>
                </c:pt>
                <c:pt idx="234">
                  <c:v>17.0</c:v>
                </c:pt>
                <c:pt idx="235">
                  <c:v>17.33333333333333</c:v>
                </c:pt>
                <c:pt idx="236">
                  <c:v>17.0</c:v>
                </c:pt>
                <c:pt idx="237">
                  <c:v>17.33333333333333</c:v>
                </c:pt>
                <c:pt idx="238">
                  <c:v>17.66666666666667</c:v>
                </c:pt>
                <c:pt idx="239">
                  <c:v>17.33333333333333</c:v>
                </c:pt>
                <c:pt idx="240">
                  <c:v>18.0</c:v>
                </c:pt>
                <c:pt idx="241">
                  <c:v>17.66666666666667</c:v>
                </c:pt>
                <c:pt idx="242">
                  <c:v>18.0</c:v>
                </c:pt>
                <c:pt idx="243">
                  <c:v>18.0</c:v>
                </c:pt>
                <c:pt idx="244">
                  <c:v>17.66666666666667</c:v>
                </c:pt>
                <c:pt idx="245">
                  <c:v>18.0</c:v>
                </c:pt>
                <c:pt idx="246">
                  <c:v>17.66666666666667</c:v>
                </c:pt>
                <c:pt idx="247">
                  <c:v>17.66666666666667</c:v>
                </c:pt>
                <c:pt idx="248">
                  <c:v>18.0</c:v>
                </c:pt>
                <c:pt idx="249">
                  <c:v>18.66666666666667</c:v>
                </c:pt>
                <c:pt idx="250">
                  <c:v>18.33333333333333</c:v>
                </c:pt>
                <c:pt idx="251">
                  <c:v>18.33333333333333</c:v>
                </c:pt>
                <c:pt idx="252">
                  <c:v>18.33333333333333</c:v>
                </c:pt>
                <c:pt idx="253">
                  <c:v>18.66666666666667</c:v>
                </c:pt>
                <c:pt idx="254">
                  <c:v>19.0</c:v>
                </c:pt>
                <c:pt idx="255">
                  <c:v>19.66666666666667</c:v>
                </c:pt>
                <c:pt idx="256">
                  <c:v>19.0</c:v>
                </c:pt>
                <c:pt idx="257">
                  <c:v>19.0</c:v>
                </c:pt>
                <c:pt idx="258">
                  <c:v>18.66666666666667</c:v>
                </c:pt>
                <c:pt idx="259">
                  <c:v>19.33333333333333</c:v>
                </c:pt>
                <c:pt idx="260">
                  <c:v>19.0</c:v>
                </c:pt>
                <c:pt idx="261">
                  <c:v>19.33333333333333</c:v>
                </c:pt>
                <c:pt idx="262">
                  <c:v>19.0</c:v>
                </c:pt>
                <c:pt idx="263">
                  <c:v>19.0</c:v>
                </c:pt>
                <c:pt idx="264">
                  <c:v>19.66666666666667</c:v>
                </c:pt>
                <c:pt idx="265">
                  <c:v>19.33333333333333</c:v>
                </c:pt>
                <c:pt idx="266">
                  <c:v>19.33333333333333</c:v>
                </c:pt>
                <c:pt idx="267">
                  <c:v>19.33333333333333</c:v>
                </c:pt>
                <c:pt idx="268">
                  <c:v>55.66666666666666</c:v>
                </c:pt>
                <c:pt idx="269">
                  <c:v>24.0</c:v>
                </c:pt>
                <c:pt idx="270">
                  <c:v>20.33333333333333</c:v>
                </c:pt>
                <c:pt idx="271">
                  <c:v>27.33333333333333</c:v>
                </c:pt>
                <c:pt idx="272">
                  <c:v>21.66666666666667</c:v>
                </c:pt>
                <c:pt idx="273">
                  <c:v>21.33333333333333</c:v>
                </c:pt>
                <c:pt idx="274">
                  <c:v>21.66666666666667</c:v>
                </c:pt>
                <c:pt idx="275">
                  <c:v>22.33333333333333</c:v>
                </c:pt>
                <c:pt idx="276">
                  <c:v>22.0</c:v>
                </c:pt>
                <c:pt idx="277">
                  <c:v>21.66666666666667</c:v>
                </c:pt>
                <c:pt idx="278">
                  <c:v>22.33333333333333</c:v>
                </c:pt>
                <c:pt idx="279">
                  <c:v>21.66666666666667</c:v>
                </c:pt>
                <c:pt idx="280">
                  <c:v>24.0</c:v>
                </c:pt>
                <c:pt idx="281">
                  <c:v>22.33333333333333</c:v>
                </c:pt>
                <c:pt idx="282">
                  <c:v>22.33333333333333</c:v>
                </c:pt>
                <c:pt idx="283">
                  <c:v>22.66666666666667</c:v>
                </c:pt>
                <c:pt idx="284">
                  <c:v>22.33333333333333</c:v>
                </c:pt>
                <c:pt idx="285">
                  <c:v>65.33333333333333</c:v>
                </c:pt>
                <c:pt idx="286">
                  <c:v>25.66666666666667</c:v>
                </c:pt>
                <c:pt idx="287">
                  <c:v>21.33333333333333</c:v>
                </c:pt>
                <c:pt idx="288">
                  <c:v>21.0</c:v>
                </c:pt>
                <c:pt idx="289">
                  <c:v>21.33333333333333</c:v>
                </c:pt>
                <c:pt idx="290">
                  <c:v>21.33333333333333</c:v>
                </c:pt>
                <c:pt idx="291">
                  <c:v>22.33333333333333</c:v>
                </c:pt>
                <c:pt idx="292">
                  <c:v>21.66666666666667</c:v>
                </c:pt>
                <c:pt idx="293">
                  <c:v>22.0</c:v>
                </c:pt>
                <c:pt idx="294">
                  <c:v>22.33333333333333</c:v>
                </c:pt>
                <c:pt idx="295">
                  <c:v>22.0</c:v>
                </c:pt>
                <c:pt idx="296">
                  <c:v>22.0</c:v>
                </c:pt>
                <c:pt idx="297">
                  <c:v>21.66666666666667</c:v>
                </c:pt>
                <c:pt idx="298">
                  <c:v>21.66666666666667</c:v>
                </c:pt>
                <c:pt idx="299">
                  <c:v>22.33333333333333</c:v>
                </c:pt>
                <c:pt idx="300">
                  <c:v>22.33333333333333</c:v>
                </c:pt>
                <c:pt idx="301">
                  <c:v>22.0</c:v>
                </c:pt>
                <c:pt idx="302">
                  <c:v>22.33333333333333</c:v>
                </c:pt>
                <c:pt idx="303">
                  <c:v>22.0</c:v>
                </c:pt>
                <c:pt idx="304">
                  <c:v>22.33333333333333</c:v>
                </c:pt>
                <c:pt idx="305">
                  <c:v>22.33333333333333</c:v>
                </c:pt>
                <c:pt idx="306">
                  <c:v>22.0</c:v>
                </c:pt>
                <c:pt idx="307">
                  <c:v>22.66666666666667</c:v>
                </c:pt>
                <c:pt idx="308">
                  <c:v>24.66666666666667</c:v>
                </c:pt>
                <c:pt idx="309">
                  <c:v>22.66666666666667</c:v>
                </c:pt>
                <c:pt idx="310">
                  <c:v>23.0</c:v>
                </c:pt>
                <c:pt idx="311">
                  <c:v>23.33333333333333</c:v>
                </c:pt>
                <c:pt idx="312">
                  <c:v>23.33333333333333</c:v>
                </c:pt>
                <c:pt idx="313">
                  <c:v>26.0</c:v>
                </c:pt>
                <c:pt idx="314">
                  <c:v>22.66666666666667</c:v>
                </c:pt>
                <c:pt idx="315">
                  <c:v>23.0</c:v>
                </c:pt>
                <c:pt idx="316">
                  <c:v>23.33333333333333</c:v>
                </c:pt>
                <c:pt idx="317">
                  <c:v>23.33333333333333</c:v>
                </c:pt>
                <c:pt idx="318">
                  <c:v>23.33333333333333</c:v>
                </c:pt>
                <c:pt idx="319">
                  <c:v>24.0</c:v>
                </c:pt>
                <c:pt idx="320">
                  <c:v>24.0</c:v>
                </c:pt>
                <c:pt idx="321">
                  <c:v>23.66666666666667</c:v>
                </c:pt>
                <c:pt idx="322">
                  <c:v>23.66666666666667</c:v>
                </c:pt>
                <c:pt idx="323">
                  <c:v>24.0</c:v>
                </c:pt>
                <c:pt idx="324">
                  <c:v>23.66666666666667</c:v>
                </c:pt>
                <c:pt idx="325">
                  <c:v>24.0</c:v>
                </c:pt>
                <c:pt idx="326">
                  <c:v>23.66666666666667</c:v>
                </c:pt>
                <c:pt idx="327">
                  <c:v>24.33333333333333</c:v>
                </c:pt>
                <c:pt idx="328">
                  <c:v>24.33333333333333</c:v>
                </c:pt>
                <c:pt idx="329">
                  <c:v>24.33333333333333</c:v>
                </c:pt>
                <c:pt idx="330">
                  <c:v>24.66666666666667</c:v>
                </c:pt>
                <c:pt idx="331">
                  <c:v>24.66666666666667</c:v>
                </c:pt>
                <c:pt idx="332">
                  <c:v>25.0</c:v>
                </c:pt>
                <c:pt idx="333">
                  <c:v>24.0</c:v>
                </c:pt>
                <c:pt idx="334">
                  <c:v>28.33333333333333</c:v>
                </c:pt>
                <c:pt idx="335">
                  <c:v>25.0</c:v>
                </c:pt>
                <c:pt idx="336">
                  <c:v>24.66666666666667</c:v>
                </c:pt>
                <c:pt idx="337">
                  <c:v>25.0</c:v>
                </c:pt>
                <c:pt idx="338">
                  <c:v>24.66666666666667</c:v>
                </c:pt>
                <c:pt idx="339">
                  <c:v>25.66666666666667</c:v>
                </c:pt>
                <c:pt idx="340">
                  <c:v>25.0</c:v>
                </c:pt>
                <c:pt idx="341">
                  <c:v>25.0</c:v>
                </c:pt>
                <c:pt idx="342">
                  <c:v>24.66666666666667</c:v>
                </c:pt>
                <c:pt idx="343">
                  <c:v>25.33333333333333</c:v>
                </c:pt>
                <c:pt idx="344">
                  <c:v>25.0</c:v>
                </c:pt>
                <c:pt idx="345">
                  <c:v>25.33333333333333</c:v>
                </c:pt>
                <c:pt idx="346">
                  <c:v>25.66666666666667</c:v>
                </c:pt>
                <c:pt idx="347">
                  <c:v>25.66666666666667</c:v>
                </c:pt>
                <c:pt idx="348">
                  <c:v>25.33333333333333</c:v>
                </c:pt>
                <c:pt idx="349">
                  <c:v>26.0</c:v>
                </c:pt>
                <c:pt idx="350">
                  <c:v>25.33333333333333</c:v>
                </c:pt>
                <c:pt idx="351">
                  <c:v>26.0</c:v>
                </c:pt>
                <c:pt idx="352">
                  <c:v>26.33333333333333</c:v>
                </c:pt>
                <c:pt idx="353">
                  <c:v>26.0</c:v>
                </c:pt>
                <c:pt idx="354">
                  <c:v>26.0</c:v>
                </c:pt>
                <c:pt idx="355">
                  <c:v>26.33333333333333</c:v>
                </c:pt>
                <c:pt idx="356">
                  <c:v>26.33333333333333</c:v>
                </c:pt>
                <c:pt idx="357">
                  <c:v>26.0</c:v>
                </c:pt>
                <c:pt idx="358">
                  <c:v>26.0</c:v>
                </c:pt>
                <c:pt idx="359">
                  <c:v>26.33333333333333</c:v>
                </c:pt>
                <c:pt idx="360">
                  <c:v>26.66666666666667</c:v>
                </c:pt>
                <c:pt idx="361">
                  <c:v>26.66666666666667</c:v>
                </c:pt>
                <c:pt idx="362">
                  <c:v>26.66666666666667</c:v>
                </c:pt>
                <c:pt idx="363">
                  <c:v>27.0</c:v>
                </c:pt>
                <c:pt idx="364">
                  <c:v>26.66666666666667</c:v>
                </c:pt>
                <c:pt idx="365">
                  <c:v>27.0</c:v>
                </c:pt>
                <c:pt idx="366">
                  <c:v>27.33333333333333</c:v>
                </c:pt>
                <c:pt idx="367">
                  <c:v>27.0</c:v>
                </c:pt>
                <c:pt idx="368">
                  <c:v>27.0</c:v>
                </c:pt>
                <c:pt idx="369">
                  <c:v>26.66666666666667</c:v>
                </c:pt>
                <c:pt idx="370">
                  <c:v>27.66666666666667</c:v>
                </c:pt>
                <c:pt idx="371">
                  <c:v>27.33333333333333</c:v>
                </c:pt>
                <c:pt idx="372">
                  <c:v>27.66666666666667</c:v>
                </c:pt>
                <c:pt idx="373">
                  <c:v>27.33333333333333</c:v>
                </c:pt>
                <c:pt idx="374">
                  <c:v>27.66666666666667</c:v>
                </c:pt>
                <c:pt idx="375">
                  <c:v>28.0</c:v>
                </c:pt>
                <c:pt idx="376">
                  <c:v>27.66666666666667</c:v>
                </c:pt>
                <c:pt idx="377">
                  <c:v>27.66666666666667</c:v>
                </c:pt>
                <c:pt idx="378">
                  <c:v>27.66666666666667</c:v>
                </c:pt>
                <c:pt idx="379">
                  <c:v>27.0</c:v>
                </c:pt>
                <c:pt idx="380">
                  <c:v>27.66666666666667</c:v>
                </c:pt>
                <c:pt idx="381">
                  <c:v>27.66666666666667</c:v>
                </c:pt>
                <c:pt idx="382">
                  <c:v>28.0</c:v>
                </c:pt>
                <c:pt idx="383">
                  <c:v>28.0</c:v>
                </c:pt>
                <c:pt idx="384">
                  <c:v>28.0</c:v>
                </c:pt>
                <c:pt idx="385">
                  <c:v>27.66666666666667</c:v>
                </c:pt>
                <c:pt idx="386">
                  <c:v>28.0</c:v>
                </c:pt>
                <c:pt idx="387">
                  <c:v>28.66666666666667</c:v>
                </c:pt>
                <c:pt idx="388">
                  <c:v>28.66666666666667</c:v>
                </c:pt>
                <c:pt idx="389">
                  <c:v>28.66666666666667</c:v>
                </c:pt>
                <c:pt idx="390">
                  <c:v>29.0</c:v>
                </c:pt>
                <c:pt idx="391">
                  <c:v>28.33333333333333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28.33333333333333</c:v>
                </c:pt>
                <c:pt idx="396">
                  <c:v>28.66666666666667</c:v>
                </c:pt>
                <c:pt idx="397">
                  <c:v>29.0</c:v>
                </c:pt>
                <c:pt idx="398">
                  <c:v>29.33333333333333</c:v>
                </c:pt>
                <c:pt idx="399">
                  <c:v>28.66666666666667</c:v>
                </c:pt>
                <c:pt idx="400">
                  <c:v>30.0</c:v>
                </c:pt>
                <c:pt idx="401">
                  <c:v>29.66666666666667</c:v>
                </c:pt>
                <c:pt idx="402">
                  <c:v>29.33333333333333</c:v>
                </c:pt>
                <c:pt idx="403">
                  <c:v>29.0</c:v>
                </c:pt>
                <c:pt idx="404">
                  <c:v>29.66666666666667</c:v>
                </c:pt>
                <c:pt idx="405">
                  <c:v>29.66666666666667</c:v>
                </c:pt>
                <c:pt idx="406">
                  <c:v>29.0</c:v>
                </c:pt>
                <c:pt idx="407">
                  <c:v>30.33333333333333</c:v>
                </c:pt>
                <c:pt idx="408">
                  <c:v>30.0</c:v>
                </c:pt>
                <c:pt idx="409">
                  <c:v>29.66666666666667</c:v>
                </c:pt>
                <c:pt idx="410">
                  <c:v>30.66666666666667</c:v>
                </c:pt>
                <c:pt idx="411">
                  <c:v>30.0</c:v>
                </c:pt>
                <c:pt idx="412">
                  <c:v>30.0</c:v>
                </c:pt>
                <c:pt idx="413">
                  <c:v>30.33333333333333</c:v>
                </c:pt>
                <c:pt idx="414">
                  <c:v>30.33333333333333</c:v>
                </c:pt>
                <c:pt idx="415">
                  <c:v>30.66666666666667</c:v>
                </c:pt>
                <c:pt idx="416">
                  <c:v>30.33333333333333</c:v>
                </c:pt>
                <c:pt idx="417">
                  <c:v>31.0</c:v>
                </c:pt>
                <c:pt idx="418">
                  <c:v>31.0</c:v>
                </c:pt>
                <c:pt idx="419">
                  <c:v>30.66666666666667</c:v>
                </c:pt>
                <c:pt idx="420">
                  <c:v>30.66666666666667</c:v>
                </c:pt>
                <c:pt idx="421">
                  <c:v>31.0</c:v>
                </c:pt>
                <c:pt idx="422">
                  <c:v>30.66666666666667</c:v>
                </c:pt>
                <c:pt idx="423">
                  <c:v>31.0</c:v>
                </c:pt>
                <c:pt idx="424">
                  <c:v>30.66666666666667</c:v>
                </c:pt>
                <c:pt idx="425">
                  <c:v>31.0</c:v>
                </c:pt>
                <c:pt idx="426">
                  <c:v>30.66666666666667</c:v>
                </c:pt>
                <c:pt idx="427">
                  <c:v>31.66666666666667</c:v>
                </c:pt>
                <c:pt idx="428">
                  <c:v>31.33333333333333</c:v>
                </c:pt>
                <c:pt idx="429">
                  <c:v>32.0</c:v>
                </c:pt>
                <c:pt idx="430">
                  <c:v>31.33333333333333</c:v>
                </c:pt>
                <c:pt idx="431">
                  <c:v>31.66666666666667</c:v>
                </c:pt>
                <c:pt idx="432">
                  <c:v>32.0</c:v>
                </c:pt>
                <c:pt idx="433">
                  <c:v>32.0</c:v>
                </c:pt>
                <c:pt idx="434">
                  <c:v>31.66666666666667</c:v>
                </c:pt>
                <c:pt idx="435">
                  <c:v>31.66666666666667</c:v>
                </c:pt>
                <c:pt idx="436">
                  <c:v>31.33333333333333</c:v>
                </c:pt>
                <c:pt idx="437">
                  <c:v>32.0</c:v>
                </c:pt>
                <c:pt idx="438">
                  <c:v>32.66666666666666</c:v>
                </c:pt>
                <c:pt idx="439">
                  <c:v>32.33333333333334</c:v>
                </c:pt>
                <c:pt idx="440">
                  <c:v>32.33333333333334</c:v>
                </c:pt>
                <c:pt idx="441">
                  <c:v>32.33333333333334</c:v>
                </c:pt>
                <c:pt idx="442">
                  <c:v>32.33333333333334</c:v>
                </c:pt>
                <c:pt idx="443">
                  <c:v>33.0</c:v>
                </c:pt>
                <c:pt idx="444">
                  <c:v>32.33333333333334</c:v>
                </c:pt>
                <c:pt idx="445">
                  <c:v>32.66666666666666</c:v>
                </c:pt>
                <c:pt idx="446">
                  <c:v>32.66666666666666</c:v>
                </c:pt>
                <c:pt idx="447">
                  <c:v>32.66666666666666</c:v>
                </c:pt>
                <c:pt idx="448">
                  <c:v>34.66666666666666</c:v>
                </c:pt>
                <c:pt idx="449">
                  <c:v>33.66666666666666</c:v>
                </c:pt>
                <c:pt idx="450">
                  <c:v>33.33333333333334</c:v>
                </c:pt>
                <c:pt idx="451">
                  <c:v>33.33333333333334</c:v>
                </c:pt>
                <c:pt idx="452">
                  <c:v>33.0</c:v>
                </c:pt>
                <c:pt idx="453">
                  <c:v>33.33333333333334</c:v>
                </c:pt>
                <c:pt idx="454">
                  <c:v>33.33333333333334</c:v>
                </c:pt>
                <c:pt idx="455">
                  <c:v>33.0</c:v>
                </c:pt>
                <c:pt idx="456">
                  <c:v>33.33333333333334</c:v>
                </c:pt>
                <c:pt idx="457">
                  <c:v>33.33333333333334</c:v>
                </c:pt>
                <c:pt idx="458">
                  <c:v>34.0</c:v>
                </c:pt>
                <c:pt idx="459">
                  <c:v>34.0</c:v>
                </c:pt>
                <c:pt idx="460">
                  <c:v>33.33333333333334</c:v>
                </c:pt>
                <c:pt idx="461">
                  <c:v>33.66666666666666</c:v>
                </c:pt>
                <c:pt idx="462">
                  <c:v>34.0</c:v>
                </c:pt>
                <c:pt idx="463">
                  <c:v>36.33333333333334</c:v>
                </c:pt>
                <c:pt idx="464">
                  <c:v>33.33333333333334</c:v>
                </c:pt>
                <c:pt idx="465">
                  <c:v>34.0</c:v>
                </c:pt>
                <c:pt idx="466">
                  <c:v>35.33333333333334</c:v>
                </c:pt>
                <c:pt idx="467">
                  <c:v>34.33333333333334</c:v>
                </c:pt>
                <c:pt idx="468">
                  <c:v>34.66666666666666</c:v>
                </c:pt>
                <c:pt idx="469">
                  <c:v>34.0</c:v>
                </c:pt>
                <c:pt idx="470">
                  <c:v>34.0</c:v>
                </c:pt>
                <c:pt idx="471">
                  <c:v>35.0</c:v>
                </c:pt>
                <c:pt idx="472">
                  <c:v>34.66666666666666</c:v>
                </c:pt>
                <c:pt idx="473">
                  <c:v>34.33333333333334</c:v>
                </c:pt>
                <c:pt idx="474">
                  <c:v>35.0</c:v>
                </c:pt>
                <c:pt idx="475">
                  <c:v>34.66666666666666</c:v>
                </c:pt>
                <c:pt idx="476">
                  <c:v>35.0</c:v>
                </c:pt>
                <c:pt idx="477">
                  <c:v>35.66666666666666</c:v>
                </c:pt>
                <c:pt idx="478">
                  <c:v>35.66666666666666</c:v>
                </c:pt>
                <c:pt idx="479">
                  <c:v>35.0</c:v>
                </c:pt>
                <c:pt idx="480">
                  <c:v>35.0</c:v>
                </c:pt>
                <c:pt idx="481">
                  <c:v>36.0</c:v>
                </c:pt>
                <c:pt idx="482">
                  <c:v>35.66666666666666</c:v>
                </c:pt>
                <c:pt idx="483">
                  <c:v>35.33333333333334</c:v>
                </c:pt>
                <c:pt idx="484">
                  <c:v>35.66666666666666</c:v>
                </c:pt>
                <c:pt idx="485">
                  <c:v>35.66666666666666</c:v>
                </c:pt>
                <c:pt idx="486">
                  <c:v>36.0</c:v>
                </c:pt>
                <c:pt idx="487">
                  <c:v>36.0</c:v>
                </c:pt>
                <c:pt idx="488">
                  <c:v>35.66666666666666</c:v>
                </c:pt>
                <c:pt idx="489">
                  <c:v>36.33333333333334</c:v>
                </c:pt>
                <c:pt idx="490">
                  <c:v>36.0</c:v>
                </c:pt>
                <c:pt idx="491">
                  <c:v>36.33333333333334</c:v>
                </c:pt>
                <c:pt idx="492">
                  <c:v>38.33333333333334</c:v>
                </c:pt>
                <c:pt idx="493">
                  <c:v>36.66666666666666</c:v>
                </c:pt>
                <c:pt idx="494">
                  <c:v>36.33333333333334</c:v>
                </c:pt>
                <c:pt idx="495">
                  <c:v>37.0</c:v>
                </c:pt>
                <c:pt idx="496">
                  <c:v>36.33333333333334</c:v>
                </c:pt>
                <c:pt idx="497">
                  <c:v>36.66666666666666</c:v>
                </c:pt>
                <c:pt idx="498">
                  <c:v>36.66666666666666</c:v>
                </c:pt>
                <c:pt idx="499">
                  <c:v>37.0</c:v>
                </c:pt>
                <c:pt idx="500">
                  <c:v>37.0</c:v>
                </c:pt>
                <c:pt idx="501">
                  <c:v>37.0</c:v>
                </c:pt>
                <c:pt idx="502">
                  <c:v>37.0</c:v>
                </c:pt>
                <c:pt idx="503">
                  <c:v>36.33333333333334</c:v>
                </c:pt>
                <c:pt idx="504">
                  <c:v>37.0</c:v>
                </c:pt>
                <c:pt idx="505">
                  <c:v>37.66666666666666</c:v>
                </c:pt>
                <c:pt idx="506">
                  <c:v>37.66666666666666</c:v>
                </c:pt>
                <c:pt idx="507">
                  <c:v>37.33333333333334</c:v>
                </c:pt>
                <c:pt idx="508">
                  <c:v>37.66666666666666</c:v>
                </c:pt>
                <c:pt idx="509">
                  <c:v>37.66666666666666</c:v>
                </c:pt>
                <c:pt idx="510">
                  <c:v>37.66666666666666</c:v>
                </c:pt>
                <c:pt idx="511">
                  <c:v>37.33333333333334</c:v>
                </c:pt>
                <c:pt idx="512">
                  <c:v>37.66666666666666</c:v>
                </c:pt>
                <c:pt idx="513">
                  <c:v>37.33333333333334</c:v>
                </c:pt>
                <c:pt idx="514">
                  <c:v>38.0</c:v>
                </c:pt>
                <c:pt idx="515">
                  <c:v>38.33333333333334</c:v>
                </c:pt>
                <c:pt idx="516">
                  <c:v>38.0</c:v>
                </c:pt>
                <c:pt idx="517">
                  <c:v>38.66666666666666</c:v>
                </c:pt>
                <c:pt idx="518">
                  <c:v>38.0</c:v>
                </c:pt>
                <c:pt idx="519">
                  <c:v>37.66666666666666</c:v>
                </c:pt>
                <c:pt idx="520">
                  <c:v>38.66666666666666</c:v>
                </c:pt>
                <c:pt idx="521">
                  <c:v>38.33333333333334</c:v>
                </c:pt>
                <c:pt idx="522">
                  <c:v>39.0</c:v>
                </c:pt>
                <c:pt idx="523">
                  <c:v>38.66666666666666</c:v>
                </c:pt>
                <c:pt idx="524">
                  <c:v>38.33333333333334</c:v>
                </c:pt>
                <c:pt idx="525">
                  <c:v>39.0</c:v>
                </c:pt>
                <c:pt idx="526">
                  <c:v>38.66666666666666</c:v>
                </c:pt>
                <c:pt idx="527">
                  <c:v>38.66666666666666</c:v>
                </c:pt>
                <c:pt idx="528">
                  <c:v>39.0</c:v>
                </c:pt>
                <c:pt idx="529">
                  <c:v>39.0</c:v>
                </c:pt>
                <c:pt idx="530">
                  <c:v>39.0</c:v>
                </c:pt>
                <c:pt idx="531">
                  <c:v>39.0</c:v>
                </c:pt>
                <c:pt idx="532">
                  <c:v>39.0</c:v>
                </c:pt>
                <c:pt idx="533">
                  <c:v>40.0</c:v>
                </c:pt>
                <c:pt idx="534">
                  <c:v>39.0</c:v>
                </c:pt>
                <c:pt idx="535">
                  <c:v>39.33333333333334</c:v>
                </c:pt>
                <c:pt idx="536">
                  <c:v>39.66666666666666</c:v>
                </c:pt>
                <c:pt idx="537">
                  <c:v>40.0</c:v>
                </c:pt>
                <c:pt idx="538">
                  <c:v>40.33333333333334</c:v>
                </c:pt>
                <c:pt idx="539">
                  <c:v>39.66666666666666</c:v>
                </c:pt>
                <c:pt idx="540">
                  <c:v>40.33333333333334</c:v>
                </c:pt>
                <c:pt idx="541">
                  <c:v>40.33333333333334</c:v>
                </c:pt>
                <c:pt idx="542">
                  <c:v>39.66666666666666</c:v>
                </c:pt>
                <c:pt idx="543">
                  <c:v>40.33333333333334</c:v>
                </c:pt>
                <c:pt idx="544">
                  <c:v>40.0</c:v>
                </c:pt>
                <c:pt idx="545">
                  <c:v>40.33333333333334</c:v>
                </c:pt>
                <c:pt idx="546">
                  <c:v>40.0</c:v>
                </c:pt>
                <c:pt idx="547">
                  <c:v>59.0</c:v>
                </c:pt>
                <c:pt idx="548">
                  <c:v>42.66666666666666</c:v>
                </c:pt>
                <c:pt idx="549">
                  <c:v>50.33333333333334</c:v>
                </c:pt>
                <c:pt idx="550">
                  <c:v>40.66666666666666</c:v>
                </c:pt>
                <c:pt idx="551">
                  <c:v>40.0</c:v>
                </c:pt>
                <c:pt idx="552">
                  <c:v>40.0</c:v>
                </c:pt>
                <c:pt idx="553">
                  <c:v>40.0</c:v>
                </c:pt>
                <c:pt idx="554">
                  <c:v>40.66666666666666</c:v>
                </c:pt>
                <c:pt idx="555">
                  <c:v>40.33333333333334</c:v>
                </c:pt>
                <c:pt idx="556">
                  <c:v>40.66666666666666</c:v>
                </c:pt>
                <c:pt idx="557">
                  <c:v>40.33333333333334</c:v>
                </c:pt>
                <c:pt idx="558">
                  <c:v>40.66666666666666</c:v>
                </c:pt>
                <c:pt idx="559">
                  <c:v>41.0</c:v>
                </c:pt>
                <c:pt idx="560">
                  <c:v>41.66666666666666</c:v>
                </c:pt>
                <c:pt idx="561">
                  <c:v>41.0</c:v>
                </c:pt>
                <c:pt idx="562">
                  <c:v>41.33333333333334</c:v>
                </c:pt>
                <c:pt idx="563">
                  <c:v>41.66666666666666</c:v>
                </c:pt>
                <c:pt idx="564">
                  <c:v>41.66666666666666</c:v>
                </c:pt>
                <c:pt idx="565">
                  <c:v>42.0</c:v>
                </c:pt>
                <c:pt idx="566">
                  <c:v>42.0</c:v>
                </c:pt>
                <c:pt idx="567">
                  <c:v>42.33333333333334</c:v>
                </c:pt>
                <c:pt idx="568">
                  <c:v>42.0</c:v>
                </c:pt>
                <c:pt idx="569">
                  <c:v>42.33333333333334</c:v>
                </c:pt>
                <c:pt idx="570">
                  <c:v>45.66666666666666</c:v>
                </c:pt>
                <c:pt idx="571">
                  <c:v>42.33333333333334</c:v>
                </c:pt>
                <c:pt idx="572">
                  <c:v>42.33333333333334</c:v>
                </c:pt>
                <c:pt idx="573">
                  <c:v>42.0</c:v>
                </c:pt>
                <c:pt idx="574">
                  <c:v>42.66666666666666</c:v>
                </c:pt>
                <c:pt idx="575">
                  <c:v>42.33333333333334</c:v>
                </c:pt>
                <c:pt idx="576">
                  <c:v>41.66666666666666</c:v>
                </c:pt>
                <c:pt idx="577">
                  <c:v>42.66666666666666</c:v>
                </c:pt>
                <c:pt idx="578">
                  <c:v>42.33333333333334</c:v>
                </c:pt>
                <c:pt idx="579">
                  <c:v>41.66666666666666</c:v>
                </c:pt>
                <c:pt idx="580">
                  <c:v>43.0</c:v>
                </c:pt>
                <c:pt idx="581">
                  <c:v>43.0</c:v>
                </c:pt>
                <c:pt idx="582">
                  <c:v>43.0</c:v>
                </c:pt>
                <c:pt idx="583">
                  <c:v>43.33333333333334</c:v>
                </c:pt>
                <c:pt idx="584">
                  <c:v>43.33333333333334</c:v>
                </c:pt>
                <c:pt idx="585">
                  <c:v>43.0</c:v>
                </c:pt>
                <c:pt idx="586">
                  <c:v>43.0</c:v>
                </c:pt>
                <c:pt idx="587">
                  <c:v>43.0</c:v>
                </c:pt>
                <c:pt idx="588">
                  <c:v>43.33333333333334</c:v>
                </c:pt>
                <c:pt idx="589">
                  <c:v>43.66666666666666</c:v>
                </c:pt>
                <c:pt idx="590">
                  <c:v>43.33333333333334</c:v>
                </c:pt>
                <c:pt idx="591">
                  <c:v>43.0</c:v>
                </c:pt>
                <c:pt idx="592">
                  <c:v>43.66666666666666</c:v>
                </c:pt>
                <c:pt idx="593">
                  <c:v>44.0</c:v>
                </c:pt>
                <c:pt idx="594">
                  <c:v>44.0</c:v>
                </c:pt>
                <c:pt idx="595">
                  <c:v>44.0</c:v>
                </c:pt>
                <c:pt idx="596">
                  <c:v>44.0</c:v>
                </c:pt>
                <c:pt idx="597">
                  <c:v>44.0</c:v>
                </c:pt>
                <c:pt idx="598">
                  <c:v>44.0</c:v>
                </c:pt>
                <c:pt idx="599">
                  <c:v>44.33333333333334</c:v>
                </c:pt>
                <c:pt idx="600">
                  <c:v>43.66666666666666</c:v>
                </c:pt>
                <c:pt idx="601">
                  <c:v>44.0</c:v>
                </c:pt>
                <c:pt idx="602">
                  <c:v>44.33333333333334</c:v>
                </c:pt>
                <c:pt idx="603">
                  <c:v>43.66666666666666</c:v>
                </c:pt>
                <c:pt idx="604">
                  <c:v>44.66666666666666</c:v>
                </c:pt>
                <c:pt idx="605">
                  <c:v>44.33333333333334</c:v>
                </c:pt>
                <c:pt idx="606">
                  <c:v>43.66666666666666</c:v>
                </c:pt>
                <c:pt idx="607">
                  <c:v>46.66666666666666</c:v>
                </c:pt>
                <c:pt idx="608">
                  <c:v>44.33333333333334</c:v>
                </c:pt>
                <c:pt idx="609">
                  <c:v>44.33333333333334</c:v>
                </c:pt>
                <c:pt idx="610">
                  <c:v>44.33333333333334</c:v>
                </c:pt>
                <c:pt idx="611">
                  <c:v>44.33333333333334</c:v>
                </c:pt>
                <c:pt idx="612">
                  <c:v>44.0</c:v>
                </c:pt>
                <c:pt idx="613">
                  <c:v>45.0</c:v>
                </c:pt>
                <c:pt idx="614">
                  <c:v>45.33333333333334</c:v>
                </c:pt>
                <c:pt idx="615">
                  <c:v>45.0</c:v>
                </c:pt>
                <c:pt idx="616">
                  <c:v>45.33333333333334</c:v>
                </c:pt>
                <c:pt idx="617">
                  <c:v>45.0</c:v>
                </c:pt>
                <c:pt idx="618">
                  <c:v>45.33333333333334</c:v>
                </c:pt>
                <c:pt idx="619">
                  <c:v>45.33333333333334</c:v>
                </c:pt>
                <c:pt idx="620">
                  <c:v>46.0</c:v>
                </c:pt>
                <c:pt idx="621">
                  <c:v>45.66666666666666</c:v>
                </c:pt>
                <c:pt idx="622">
                  <c:v>45.0</c:v>
                </c:pt>
                <c:pt idx="623">
                  <c:v>45.33333333333334</c:v>
                </c:pt>
                <c:pt idx="624">
                  <c:v>46.0</c:v>
                </c:pt>
                <c:pt idx="625">
                  <c:v>46.0</c:v>
                </c:pt>
                <c:pt idx="626">
                  <c:v>45.66666666666666</c:v>
                </c:pt>
                <c:pt idx="627">
                  <c:v>45.66666666666666</c:v>
                </c:pt>
                <c:pt idx="628">
                  <c:v>46.66666666666666</c:v>
                </c:pt>
                <c:pt idx="629">
                  <c:v>46.33333333333334</c:v>
                </c:pt>
                <c:pt idx="630">
                  <c:v>46.0</c:v>
                </c:pt>
                <c:pt idx="631">
                  <c:v>46.0</c:v>
                </c:pt>
                <c:pt idx="632">
                  <c:v>46.0</c:v>
                </c:pt>
                <c:pt idx="633">
                  <c:v>46.33333333333334</c:v>
                </c:pt>
                <c:pt idx="634">
                  <c:v>49.0</c:v>
                </c:pt>
                <c:pt idx="635">
                  <c:v>48.0</c:v>
                </c:pt>
                <c:pt idx="636">
                  <c:v>47.0</c:v>
                </c:pt>
                <c:pt idx="637">
                  <c:v>46.0</c:v>
                </c:pt>
                <c:pt idx="638">
                  <c:v>46.33333333333334</c:v>
                </c:pt>
                <c:pt idx="639">
                  <c:v>46.66666666666666</c:v>
                </c:pt>
                <c:pt idx="640">
                  <c:v>47.33333333333334</c:v>
                </c:pt>
                <c:pt idx="641">
                  <c:v>47.66666666666666</c:v>
                </c:pt>
                <c:pt idx="642">
                  <c:v>46.66666666666666</c:v>
                </c:pt>
                <c:pt idx="643">
                  <c:v>47.0</c:v>
                </c:pt>
                <c:pt idx="644">
                  <c:v>47.0</c:v>
                </c:pt>
                <c:pt idx="645">
                  <c:v>47.33333333333334</c:v>
                </c:pt>
                <c:pt idx="646">
                  <c:v>47.0</c:v>
                </c:pt>
                <c:pt idx="647">
                  <c:v>48.0</c:v>
                </c:pt>
                <c:pt idx="648">
                  <c:v>47.33333333333334</c:v>
                </c:pt>
                <c:pt idx="649">
                  <c:v>47.66666666666666</c:v>
                </c:pt>
                <c:pt idx="650">
                  <c:v>47.33333333333334</c:v>
                </c:pt>
                <c:pt idx="651">
                  <c:v>48.0</c:v>
                </c:pt>
                <c:pt idx="652">
                  <c:v>48.0</c:v>
                </c:pt>
                <c:pt idx="653">
                  <c:v>48.0</c:v>
                </c:pt>
                <c:pt idx="654">
                  <c:v>48.66666666666666</c:v>
                </c:pt>
                <c:pt idx="655">
                  <c:v>48.66666666666666</c:v>
                </c:pt>
                <c:pt idx="656">
                  <c:v>48.33333333333334</c:v>
                </c:pt>
                <c:pt idx="657">
                  <c:v>49.0</c:v>
                </c:pt>
                <c:pt idx="658">
                  <c:v>49.0</c:v>
                </c:pt>
                <c:pt idx="659">
                  <c:v>49.0</c:v>
                </c:pt>
                <c:pt idx="660">
                  <c:v>48.33333333333334</c:v>
                </c:pt>
                <c:pt idx="661">
                  <c:v>48.66666666666666</c:v>
                </c:pt>
                <c:pt idx="662">
                  <c:v>49.33333333333334</c:v>
                </c:pt>
                <c:pt idx="663">
                  <c:v>49.33333333333334</c:v>
                </c:pt>
                <c:pt idx="664">
                  <c:v>48.66666666666666</c:v>
                </c:pt>
                <c:pt idx="665">
                  <c:v>49.33333333333334</c:v>
                </c:pt>
                <c:pt idx="666">
                  <c:v>48.66666666666666</c:v>
                </c:pt>
                <c:pt idx="667">
                  <c:v>49.33333333333334</c:v>
                </c:pt>
                <c:pt idx="668">
                  <c:v>49.0</c:v>
                </c:pt>
                <c:pt idx="669">
                  <c:v>49.0</c:v>
                </c:pt>
                <c:pt idx="670">
                  <c:v>49.33333333333334</c:v>
                </c:pt>
                <c:pt idx="671">
                  <c:v>49.33333333333334</c:v>
                </c:pt>
                <c:pt idx="672">
                  <c:v>49.66666666666666</c:v>
                </c:pt>
                <c:pt idx="673">
                  <c:v>49.33333333333334</c:v>
                </c:pt>
                <c:pt idx="674">
                  <c:v>49.66666666666666</c:v>
                </c:pt>
                <c:pt idx="675">
                  <c:v>50.0</c:v>
                </c:pt>
                <c:pt idx="676">
                  <c:v>50.0</c:v>
                </c:pt>
                <c:pt idx="677">
                  <c:v>50.33333333333334</c:v>
                </c:pt>
                <c:pt idx="678">
                  <c:v>50.33333333333334</c:v>
                </c:pt>
                <c:pt idx="679">
                  <c:v>50.33333333333334</c:v>
                </c:pt>
                <c:pt idx="680">
                  <c:v>49.66666666666666</c:v>
                </c:pt>
                <c:pt idx="681">
                  <c:v>50.66666666666666</c:v>
                </c:pt>
                <c:pt idx="682">
                  <c:v>50.0</c:v>
                </c:pt>
                <c:pt idx="683">
                  <c:v>50.66666666666666</c:v>
                </c:pt>
                <c:pt idx="684">
                  <c:v>50.66666666666666</c:v>
                </c:pt>
                <c:pt idx="685">
                  <c:v>51.0</c:v>
                </c:pt>
                <c:pt idx="686">
                  <c:v>50.33333333333334</c:v>
                </c:pt>
                <c:pt idx="687">
                  <c:v>51.0</c:v>
                </c:pt>
                <c:pt idx="688">
                  <c:v>50.33333333333334</c:v>
                </c:pt>
                <c:pt idx="689">
                  <c:v>51.0</c:v>
                </c:pt>
                <c:pt idx="690">
                  <c:v>50.66666666666666</c:v>
                </c:pt>
                <c:pt idx="691">
                  <c:v>51.0</c:v>
                </c:pt>
                <c:pt idx="692">
                  <c:v>51.33333333333334</c:v>
                </c:pt>
                <c:pt idx="693">
                  <c:v>51.33333333333334</c:v>
                </c:pt>
                <c:pt idx="694">
                  <c:v>50.66666666666666</c:v>
                </c:pt>
                <c:pt idx="695">
                  <c:v>50.66666666666666</c:v>
                </c:pt>
                <c:pt idx="696">
                  <c:v>51.0</c:v>
                </c:pt>
                <c:pt idx="697">
                  <c:v>51.0</c:v>
                </c:pt>
                <c:pt idx="698">
                  <c:v>51.66666666666666</c:v>
                </c:pt>
                <c:pt idx="699">
                  <c:v>51.33333333333334</c:v>
                </c:pt>
                <c:pt idx="700">
                  <c:v>51.33333333333334</c:v>
                </c:pt>
                <c:pt idx="701">
                  <c:v>51.66666666666666</c:v>
                </c:pt>
                <c:pt idx="702">
                  <c:v>51.33333333333334</c:v>
                </c:pt>
                <c:pt idx="703">
                  <c:v>52.0</c:v>
                </c:pt>
                <c:pt idx="704">
                  <c:v>54.0</c:v>
                </c:pt>
                <c:pt idx="705">
                  <c:v>52.0</c:v>
                </c:pt>
                <c:pt idx="706">
                  <c:v>52.0</c:v>
                </c:pt>
                <c:pt idx="707">
                  <c:v>52.33333333333334</c:v>
                </c:pt>
                <c:pt idx="708">
                  <c:v>52.33333333333334</c:v>
                </c:pt>
                <c:pt idx="709">
                  <c:v>52.33333333333334</c:v>
                </c:pt>
                <c:pt idx="710">
                  <c:v>53.33333333333334</c:v>
                </c:pt>
                <c:pt idx="711">
                  <c:v>52.66666666666666</c:v>
                </c:pt>
                <c:pt idx="712">
                  <c:v>53.0</c:v>
                </c:pt>
                <c:pt idx="713">
                  <c:v>52.66666666666666</c:v>
                </c:pt>
                <c:pt idx="714">
                  <c:v>53.33333333333334</c:v>
                </c:pt>
                <c:pt idx="715">
                  <c:v>52.33333333333334</c:v>
                </c:pt>
                <c:pt idx="716">
                  <c:v>53.0</c:v>
                </c:pt>
                <c:pt idx="717">
                  <c:v>53.0</c:v>
                </c:pt>
                <c:pt idx="718">
                  <c:v>53.66666666666666</c:v>
                </c:pt>
                <c:pt idx="719">
                  <c:v>52.66666666666666</c:v>
                </c:pt>
                <c:pt idx="720">
                  <c:v>53.0</c:v>
                </c:pt>
                <c:pt idx="721">
                  <c:v>54.66666666666666</c:v>
                </c:pt>
                <c:pt idx="722">
                  <c:v>55.66666666666666</c:v>
                </c:pt>
                <c:pt idx="723">
                  <c:v>53.66666666666666</c:v>
                </c:pt>
                <c:pt idx="724">
                  <c:v>53.0</c:v>
                </c:pt>
                <c:pt idx="725">
                  <c:v>53.0</c:v>
                </c:pt>
                <c:pt idx="726">
                  <c:v>53.33333333333334</c:v>
                </c:pt>
                <c:pt idx="727">
                  <c:v>53.66666666666666</c:v>
                </c:pt>
                <c:pt idx="728">
                  <c:v>54.66666666666666</c:v>
                </c:pt>
                <c:pt idx="729">
                  <c:v>53.66666666666666</c:v>
                </c:pt>
                <c:pt idx="730">
                  <c:v>53.33333333333334</c:v>
                </c:pt>
                <c:pt idx="731">
                  <c:v>54.0</c:v>
                </c:pt>
                <c:pt idx="732">
                  <c:v>54.33333333333334</c:v>
                </c:pt>
                <c:pt idx="733">
                  <c:v>53.33333333333334</c:v>
                </c:pt>
                <c:pt idx="734">
                  <c:v>54.0</c:v>
                </c:pt>
                <c:pt idx="735">
                  <c:v>53.66666666666666</c:v>
                </c:pt>
                <c:pt idx="736">
                  <c:v>54.0</c:v>
                </c:pt>
                <c:pt idx="737">
                  <c:v>54.33333333333334</c:v>
                </c:pt>
                <c:pt idx="738">
                  <c:v>55.0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55.0</c:v>
                </c:pt>
                <c:pt idx="743">
                  <c:v>54.66666666666666</c:v>
                </c:pt>
                <c:pt idx="744">
                  <c:v>59.0</c:v>
                </c:pt>
                <c:pt idx="745">
                  <c:v>55.33333333333334</c:v>
                </c:pt>
                <c:pt idx="746">
                  <c:v>55.33333333333334</c:v>
                </c:pt>
                <c:pt idx="747">
                  <c:v>55.0</c:v>
                </c:pt>
                <c:pt idx="748">
                  <c:v>55.33333333333334</c:v>
                </c:pt>
                <c:pt idx="749">
                  <c:v>55.66666666666666</c:v>
                </c:pt>
                <c:pt idx="750">
                  <c:v>55.33333333333334</c:v>
                </c:pt>
                <c:pt idx="751">
                  <c:v>55.33333333333334</c:v>
                </c:pt>
                <c:pt idx="752">
                  <c:v>55.0</c:v>
                </c:pt>
                <c:pt idx="753">
                  <c:v>56.0</c:v>
                </c:pt>
                <c:pt idx="754">
                  <c:v>55.66666666666666</c:v>
                </c:pt>
                <c:pt idx="755">
                  <c:v>56.66666666666666</c:v>
                </c:pt>
                <c:pt idx="756">
                  <c:v>56.33333333333334</c:v>
                </c:pt>
                <c:pt idx="757">
                  <c:v>56.0</c:v>
                </c:pt>
                <c:pt idx="758">
                  <c:v>55.33333333333334</c:v>
                </c:pt>
                <c:pt idx="759">
                  <c:v>55.33333333333334</c:v>
                </c:pt>
                <c:pt idx="760">
                  <c:v>55.66666666666666</c:v>
                </c:pt>
                <c:pt idx="761">
                  <c:v>56.33333333333334</c:v>
                </c:pt>
                <c:pt idx="762">
                  <c:v>56.0</c:v>
                </c:pt>
                <c:pt idx="763">
                  <c:v>56.66666666666666</c:v>
                </c:pt>
                <c:pt idx="764">
                  <c:v>56.33333333333334</c:v>
                </c:pt>
                <c:pt idx="765">
                  <c:v>56.66666666666666</c:v>
                </c:pt>
                <c:pt idx="766">
                  <c:v>57.0</c:v>
                </c:pt>
                <c:pt idx="767">
                  <c:v>56.0</c:v>
                </c:pt>
                <c:pt idx="768">
                  <c:v>56.33333333333334</c:v>
                </c:pt>
                <c:pt idx="769">
                  <c:v>57.0</c:v>
                </c:pt>
                <c:pt idx="770">
                  <c:v>57.33333333333334</c:v>
                </c:pt>
                <c:pt idx="771">
                  <c:v>56.33333333333334</c:v>
                </c:pt>
                <c:pt idx="772">
                  <c:v>57.33333333333334</c:v>
                </c:pt>
                <c:pt idx="773">
                  <c:v>56.0</c:v>
                </c:pt>
                <c:pt idx="774">
                  <c:v>56.66666666666666</c:v>
                </c:pt>
                <c:pt idx="775">
                  <c:v>57.0</c:v>
                </c:pt>
                <c:pt idx="776">
                  <c:v>57.33333333333334</c:v>
                </c:pt>
                <c:pt idx="777">
                  <c:v>57.33333333333334</c:v>
                </c:pt>
                <c:pt idx="778">
                  <c:v>57.0</c:v>
                </c:pt>
                <c:pt idx="779">
                  <c:v>57.33333333333334</c:v>
                </c:pt>
                <c:pt idx="780">
                  <c:v>56.33333333333334</c:v>
                </c:pt>
                <c:pt idx="781">
                  <c:v>56.66666666666666</c:v>
                </c:pt>
                <c:pt idx="782">
                  <c:v>57.66666666666666</c:v>
                </c:pt>
                <c:pt idx="783">
                  <c:v>57.33333333333334</c:v>
                </c:pt>
                <c:pt idx="784">
                  <c:v>57.33333333333334</c:v>
                </c:pt>
                <c:pt idx="785">
                  <c:v>57.66666666666666</c:v>
                </c:pt>
                <c:pt idx="786">
                  <c:v>57.66666666666666</c:v>
                </c:pt>
                <c:pt idx="787">
                  <c:v>58.33333333333334</c:v>
                </c:pt>
                <c:pt idx="788">
                  <c:v>58.33333333333334</c:v>
                </c:pt>
                <c:pt idx="789">
                  <c:v>58.0</c:v>
                </c:pt>
                <c:pt idx="790">
                  <c:v>58.33333333333334</c:v>
                </c:pt>
                <c:pt idx="791">
                  <c:v>58.33333333333334</c:v>
                </c:pt>
                <c:pt idx="792">
                  <c:v>58.33333333333334</c:v>
                </c:pt>
                <c:pt idx="793">
                  <c:v>58.0</c:v>
                </c:pt>
                <c:pt idx="794">
                  <c:v>62.0</c:v>
                </c:pt>
                <c:pt idx="795">
                  <c:v>58.66666666666666</c:v>
                </c:pt>
                <c:pt idx="796">
                  <c:v>59.33333333333334</c:v>
                </c:pt>
                <c:pt idx="797">
                  <c:v>59.0</c:v>
                </c:pt>
                <c:pt idx="798">
                  <c:v>58.0</c:v>
                </c:pt>
                <c:pt idx="799">
                  <c:v>59.0</c:v>
                </c:pt>
                <c:pt idx="800">
                  <c:v>58.33333333333334</c:v>
                </c:pt>
                <c:pt idx="801">
                  <c:v>59.0</c:v>
                </c:pt>
                <c:pt idx="802">
                  <c:v>58.66666666666666</c:v>
                </c:pt>
                <c:pt idx="803">
                  <c:v>59.0</c:v>
                </c:pt>
                <c:pt idx="804">
                  <c:v>59.33333333333334</c:v>
                </c:pt>
                <c:pt idx="805">
                  <c:v>59.0</c:v>
                </c:pt>
                <c:pt idx="806">
                  <c:v>59.33333333333334</c:v>
                </c:pt>
                <c:pt idx="807">
                  <c:v>59.66666666666666</c:v>
                </c:pt>
                <c:pt idx="808">
                  <c:v>59.66666666666666</c:v>
                </c:pt>
                <c:pt idx="809">
                  <c:v>60.0</c:v>
                </c:pt>
                <c:pt idx="810">
                  <c:v>60.0</c:v>
                </c:pt>
                <c:pt idx="811">
                  <c:v>59.66666666666666</c:v>
                </c:pt>
                <c:pt idx="812">
                  <c:v>59.66666666666666</c:v>
                </c:pt>
                <c:pt idx="813">
                  <c:v>60.33333333333334</c:v>
                </c:pt>
                <c:pt idx="814">
                  <c:v>59.66666666666666</c:v>
                </c:pt>
                <c:pt idx="815">
                  <c:v>59.66666666666666</c:v>
                </c:pt>
                <c:pt idx="816">
                  <c:v>59.33333333333334</c:v>
                </c:pt>
                <c:pt idx="817">
                  <c:v>60.33333333333334</c:v>
                </c:pt>
                <c:pt idx="818">
                  <c:v>60.0</c:v>
                </c:pt>
                <c:pt idx="819">
                  <c:v>60.33333333333334</c:v>
                </c:pt>
                <c:pt idx="820">
                  <c:v>60.33333333333334</c:v>
                </c:pt>
                <c:pt idx="821">
                  <c:v>59.66666666666666</c:v>
                </c:pt>
                <c:pt idx="822">
                  <c:v>60.33333333333334</c:v>
                </c:pt>
                <c:pt idx="823">
                  <c:v>60.33333333333334</c:v>
                </c:pt>
                <c:pt idx="824">
                  <c:v>61.0</c:v>
                </c:pt>
                <c:pt idx="825">
                  <c:v>61.33333333333334</c:v>
                </c:pt>
                <c:pt idx="826">
                  <c:v>61.0</c:v>
                </c:pt>
                <c:pt idx="827">
                  <c:v>61.0</c:v>
                </c:pt>
                <c:pt idx="828">
                  <c:v>60.66666666666666</c:v>
                </c:pt>
                <c:pt idx="829">
                  <c:v>61.0</c:v>
                </c:pt>
                <c:pt idx="830">
                  <c:v>61.0</c:v>
                </c:pt>
                <c:pt idx="831">
                  <c:v>61.0</c:v>
                </c:pt>
                <c:pt idx="832">
                  <c:v>61.66666666666666</c:v>
                </c:pt>
                <c:pt idx="833">
                  <c:v>61.33333333333334</c:v>
                </c:pt>
                <c:pt idx="834">
                  <c:v>62.0</c:v>
                </c:pt>
                <c:pt idx="835">
                  <c:v>66.33333333333333</c:v>
                </c:pt>
                <c:pt idx="836">
                  <c:v>61.0</c:v>
                </c:pt>
                <c:pt idx="837">
                  <c:v>61.33333333333334</c:v>
                </c:pt>
                <c:pt idx="838">
                  <c:v>61.33333333333334</c:v>
                </c:pt>
                <c:pt idx="839">
                  <c:v>61.33333333333334</c:v>
                </c:pt>
                <c:pt idx="840">
                  <c:v>61.33333333333334</c:v>
                </c:pt>
                <c:pt idx="841">
                  <c:v>62.0</c:v>
                </c:pt>
                <c:pt idx="842">
                  <c:v>61.33333333333334</c:v>
                </c:pt>
                <c:pt idx="843">
                  <c:v>62.33333333333334</c:v>
                </c:pt>
                <c:pt idx="844">
                  <c:v>61.0</c:v>
                </c:pt>
                <c:pt idx="845">
                  <c:v>62.33333333333334</c:v>
                </c:pt>
                <c:pt idx="846">
                  <c:v>62.33333333333334</c:v>
                </c:pt>
                <c:pt idx="847">
                  <c:v>61.33333333333334</c:v>
                </c:pt>
                <c:pt idx="848">
                  <c:v>62.0</c:v>
                </c:pt>
                <c:pt idx="849">
                  <c:v>62.0</c:v>
                </c:pt>
                <c:pt idx="850">
                  <c:v>62.66666666666666</c:v>
                </c:pt>
                <c:pt idx="851">
                  <c:v>63.0</c:v>
                </c:pt>
                <c:pt idx="852">
                  <c:v>62.66666666666666</c:v>
                </c:pt>
                <c:pt idx="853">
                  <c:v>63.0</c:v>
                </c:pt>
                <c:pt idx="854">
                  <c:v>62.66666666666666</c:v>
                </c:pt>
                <c:pt idx="855">
                  <c:v>63.0</c:v>
                </c:pt>
                <c:pt idx="856">
                  <c:v>63.66666666666666</c:v>
                </c:pt>
                <c:pt idx="857">
                  <c:v>64.0</c:v>
                </c:pt>
                <c:pt idx="858">
                  <c:v>63.0</c:v>
                </c:pt>
                <c:pt idx="859">
                  <c:v>63.33333333333334</c:v>
                </c:pt>
                <c:pt idx="860">
                  <c:v>64.0</c:v>
                </c:pt>
                <c:pt idx="861">
                  <c:v>64.0</c:v>
                </c:pt>
                <c:pt idx="862">
                  <c:v>64.0</c:v>
                </c:pt>
                <c:pt idx="863">
                  <c:v>63.0</c:v>
                </c:pt>
                <c:pt idx="864">
                  <c:v>63.66666666666666</c:v>
                </c:pt>
                <c:pt idx="865">
                  <c:v>64.0</c:v>
                </c:pt>
                <c:pt idx="866">
                  <c:v>64.33333333333333</c:v>
                </c:pt>
                <c:pt idx="867">
                  <c:v>64.33333333333333</c:v>
                </c:pt>
                <c:pt idx="868">
                  <c:v>64.66666666666667</c:v>
                </c:pt>
                <c:pt idx="869">
                  <c:v>63.66666666666666</c:v>
                </c:pt>
                <c:pt idx="870">
                  <c:v>64.0</c:v>
                </c:pt>
                <c:pt idx="871">
                  <c:v>64.0</c:v>
                </c:pt>
                <c:pt idx="872">
                  <c:v>63.66666666666666</c:v>
                </c:pt>
                <c:pt idx="873">
                  <c:v>64.66666666666667</c:v>
                </c:pt>
                <c:pt idx="874">
                  <c:v>64.33333333333333</c:v>
                </c:pt>
                <c:pt idx="875">
                  <c:v>64.0</c:v>
                </c:pt>
                <c:pt idx="876">
                  <c:v>65.33333333333333</c:v>
                </c:pt>
                <c:pt idx="877">
                  <c:v>65.0</c:v>
                </c:pt>
                <c:pt idx="878">
                  <c:v>65.33333333333333</c:v>
                </c:pt>
                <c:pt idx="879">
                  <c:v>65.66666666666667</c:v>
                </c:pt>
                <c:pt idx="880">
                  <c:v>65.33333333333333</c:v>
                </c:pt>
                <c:pt idx="881">
                  <c:v>64.66666666666667</c:v>
                </c:pt>
                <c:pt idx="882">
                  <c:v>65.33333333333333</c:v>
                </c:pt>
                <c:pt idx="883">
                  <c:v>65.33333333333333</c:v>
                </c:pt>
                <c:pt idx="884">
                  <c:v>65.0</c:v>
                </c:pt>
                <c:pt idx="885">
                  <c:v>65.0</c:v>
                </c:pt>
                <c:pt idx="886">
                  <c:v>66.0</c:v>
                </c:pt>
                <c:pt idx="887">
                  <c:v>66.33333333333333</c:v>
                </c:pt>
                <c:pt idx="888">
                  <c:v>65.66666666666667</c:v>
                </c:pt>
                <c:pt idx="889">
                  <c:v>66.33333333333333</c:v>
                </c:pt>
                <c:pt idx="890">
                  <c:v>66.0</c:v>
                </c:pt>
                <c:pt idx="891">
                  <c:v>66.0</c:v>
                </c:pt>
                <c:pt idx="892">
                  <c:v>66.66666666666667</c:v>
                </c:pt>
                <c:pt idx="893">
                  <c:v>66.33333333333333</c:v>
                </c:pt>
                <c:pt idx="894">
                  <c:v>65.33333333333333</c:v>
                </c:pt>
                <c:pt idx="895">
                  <c:v>66.0</c:v>
                </c:pt>
                <c:pt idx="896">
                  <c:v>66.33333333333333</c:v>
                </c:pt>
                <c:pt idx="897">
                  <c:v>66.66666666666667</c:v>
                </c:pt>
                <c:pt idx="898">
                  <c:v>65.66666666666667</c:v>
                </c:pt>
                <c:pt idx="899">
                  <c:v>67.0</c:v>
                </c:pt>
                <c:pt idx="900">
                  <c:v>67.0</c:v>
                </c:pt>
                <c:pt idx="901">
                  <c:v>66.66666666666667</c:v>
                </c:pt>
                <c:pt idx="902">
                  <c:v>65.66666666666667</c:v>
                </c:pt>
                <c:pt idx="903">
                  <c:v>66.33333333333333</c:v>
                </c:pt>
                <c:pt idx="904">
                  <c:v>66.66666666666667</c:v>
                </c:pt>
                <c:pt idx="905">
                  <c:v>66.66666666666667</c:v>
                </c:pt>
                <c:pt idx="906">
                  <c:v>67.33333333333333</c:v>
                </c:pt>
                <c:pt idx="907">
                  <c:v>68.0</c:v>
                </c:pt>
                <c:pt idx="908">
                  <c:v>67.0</c:v>
                </c:pt>
                <c:pt idx="909">
                  <c:v>67.0</c:v>
                </c:pt>
                <c:pt idx="910">
                  <c:v>67.66666666666667</c:v>
                </c:pt>
                <c:pt idx="911">
                  <c:v>66.0</c:v>
                </c:pt>
                <c:pt idx="912">
                  <c:v>66.66666666666667</c:v>
                </c:pt>
                <c:pt idx="913">
                  <c:v>67.33333333333333</c:v>
                </c:pt>
                <c:pt idx="914">
                  <c:v>66.33333333333333</c:v>
                </c:pt>
                <c:pt idx="915">
                  <c:v>67.66666666666667</c:v>
                </c:pt>
                <c:pt idx="916">
                  <c:v>68.0</c:v>
                </c:pt>
                <c:pt idx="917">
                  <c:v>67.33333333333333</c:v>
                </c:pt>
                <c:pt idx="918">
                  <c:v>69.0</c:v>
                </c:pt>
                <c:pt idx="919">
                  <c:v>68.33333333333333</c:v>
                </c:pt>
                <c:pt idx="920">
                  <c:v>67.33333333333333</c:v>
                </c:pt>
                <c:pt idx="921">
                  <c:v>68.0</c:v>
                </c:pt>
                <c:pt idx="922">
                  <c:v>68.0</c:v>
                </c:pt>
                <c:pt idx="923">
                  <c:v>68.0</c:v>
                </c:pt>
                <c:pt idx="924">
                  <c:v>68.0</c:v>
                </c:pt>
                <c:pt idx="925">
                  <c:v>68.0</c:v>
                </c:pt>
                <c:pt idx="926">
                  <c:v>68.66666666666667</c:v>
                </c:pt>
                <c:pt idx="927">
                  <c:v>68.0</c:v>
                </c:pt>
                <c:pt idx="928">
                  <c:v>68.33333333333333</c:v>
                </c:pt>
                <c:pt idx="929">
                  <c:v>68.66666666666667</c:v>
                </c:pt>
                <c:pt idx="930">
                  <c:v>69.0</c:v>
                </c:pt>
                <c:pt idx="931">
                  <c:v>69.33333333333333</c:v>
                </c:pt>
                <c:pt idx="932">
                  <c:v>69.33333333333333</c:v>
                </c:pt>
                <c:pt idx="933">
                  <c:v>69.0</c:v>
                </c:pt>
                <c:pt idx="934">
                  <c:v>68.0</c:v>
                </c:pt>
                <c:pt idx="935">
                  <c:v>69.0</c:v>
                </c:pt>
                <c:pt idx="936">
                  <c:v>69.0</c:v>
                </c:pt>
                <c:pt idx="937">
                  <c:v>69.0</c:v>
                </c:pt>
                <c:pt idx="938">
                  <c:v>70.0</c:v>
                </c:pt>
                <c:pt idx="939">
                  <c:v>69.33333333333333</c:v>
                </c:pt>
                <c:pt idx="940">
                  <c:v>70.33333333333333</c:v>
                </c:pt>
                <c:pt idx="941">
                  <c:v>70.33333333333333</c:v>
                </c:pt>
                <c:pt idx="942">
                  <c:v>69.33333333333333</c:v>
                </c:pt>
                <c:pt idx="943">
                  <c:v>70.0</c:v>
                </c:pt>
                <c:pt idx="944">
                  <c:v>70.0</c:v>
                </c:pt>
                <c:pt idx="945">
                  <c:v>70.66666666666667</c:v>
                </c:pt>
                <c:pt idx="946">
                  <c:v>69.33333333333333</c:v>
                </c:pt>
                <c:pt idx="947">
                  <c:v>70.66666666666667</c:v>
                </c:pt>
                <c:pt idx="948">
                  <c:v>70.0</c:v>
                </c:pt>
                <c:pt idx="949">
                  <c:v>70.66666666666667</c:v>
                </c:pt>
                <c:pt idx="950">
                  <c:v>70.33333333333333</c:v>
                </c:pt>
                <c:pt idx="951">
                  <c:v>70.66666666666667</c:v>
                </c:pt>
                <c:pt idx="952">
                  <c:v>69.33333333333333</c:v>
                </c:pt>
                <c:pt idx="953">
                  <c:v>71.0</c:v>
                </c:pt>
                <c:pt idx="954">
                  <c:v>70.66666666666667</c:v>
                </c:pt>
                <c:pt idx="955">
                  <c:v>70.33333333333333</c:v>
                </c:pt>
                <c:pt idx="956">
                  <c:v>70.0</c:v>
                </c:pt>
                <c:pt idx="957">
                  <c:v>72.33333333333333</c:v>
                </c:pt>
                <c:pt idx="958">
                  <c:v>71.0</c:v>
                </c:pt>
                <c:pt idx="959">
                  <c:v>71.33333333333333</c:v>
                </c:pt>
                <c:pt idx="960">
                  <c:v>71.0</c:v>
                </c:pt>
                <c:pt idx="961">
                  <c:v>71.66666666666667</c:v>
                </c:pt>
                <c:pt idx="962">
                  <c:v>72.0</c:v>
                </c:pt>
                <c:pt idx="963">
                  <c:v>71.66666666666667</c:v>
                </c:pt>
                <c:pt idx="964">
                  <c:v>71.33333333333333</c:v>
                </c:pt>
                <c:pt idx="965">
                  <c:v>71.0</c:v>
                </c:pt>
                <c:pt idx="966">
                  <c:v>70.66666666666667</c:v>
                </c:pt>
                <c:pt idx="967">
                  <c:v>71.33333333333333</c:v>
                </c:pt>
                <c:pt idx="968">
                  <c:v>71.66666666666667</c:v>
                </c:pt>
                <c:pt idx="969">
                  <c:v>71.66666666666667</c:v>
                </c:pt>
                <c:pt idx="970">
                  <c:v>72.0</c:v>
                </c:pt>
                <c:pt idx="971">
                  <c:v>71.0</c:v>
                </c:pt>
                <c:pt idx="972">
                  <c:v>103.6666666666667</c:v>
                </c:pt>
                <c:pt idx="973">
                  <c:v>81.33333333333333</c:v>
                </c:pt>
                <c:pt idx="974">
                  <c:v>78.0</c:v>
                </c:pt>
                <c:pt idx="975">
                  <c:v>78.0</c:v>
                </c:pt>
                <c:pt idx="976">
                  <c:v>77.66666666666667</c:v>
                </c:pt>
                <c:pt idx="977">
                  <c:v>78.0</c:v>
                </c:pt>
                <c:pt idx="978">
                  <c:v>78.33333333333333</c:v>
                </c:pt>
                <c:pt idx="979">
                  <c:v>75.0</c:v>
                </c:pt>
                <c:pt idx="980">
                  <c:v>86.0</c:v>
                </c:pt>
                <c:pt idx="981">
                  <c:v>77.33333333333333</c:v>
                </c:pt>
                <c:pt idx="982">
                  <c:v>78.0</c:v>
                </c:pt>
                <c:pt idx="983">
                  <c:v>79.33333333333333</c:v>
                </c:pt>
                <c:pt idx="984">
                  <c:v>82.33333333333333</c:v>
                </c:pt>
                <c:pt idx="985">
                  <c:v>72.66666666666667</c:v>
                </c:pt>
                <c:pt idx="986">
                  <c:v>72.33333333333333</c:v>
                </c:pt>
                <c:pt idx="987">
                  <c:v>73.66666666666667</c:v>
                </c:pt>
                <c:pt idx="988">
                  <c:v>73.0</c:v>
                </c:pt>
                <c:pt idx="989">
                  <c:v>73.0</c:v>
                </c:pt>
                <c:pt idx="990">
                  <c:v>73.33333333333333</c:v>
                </c:pt>
                <c:pt idx="991">
                  <c:v>73.0</c:v>
                </c:pt>
                <c:pt idx="992">
                  <c:v>74.0</c:v>
                </c:pt>
                <c:pt idx="993">
                  <c:v>73.0</c:v>
                </c:pt>
                <c:pt idx="994">
                  <c:v>73.33333333333333</c:v>
                </c:pt>
                <c:pt idx="995">
                  <c:v>73.66666666666667</c:v>
                </c:pt>
                <c:pt idx="996">
                  <c:v>73.33333333333333</c:v>
                </c:pt>
                <c:pt idx="997">
                  <c:v>74.0</c:v>
                </c:pt>
                <c:pt idx="998">
                  <c:v>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48352"/>
        <c:axId val="270642880"/>
      </c:scatterChart>
      <c:valAx>
        <c:axId val="2707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Entry Range</a:t>
                </a:r>
                <a:r>
                  <a:rPr lang="en-US" baseline="0"/>
                  <a:t> [0..x]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2880"/>
        <c:crosses val="autoZero"/>
        <c:crossBetween val="midCat"/>
      </c:valAx>
      <c:valAx>
        <c:axId val="2706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4 1000 3 UniqueSecond'!$A$33:$A$1031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4 1000 3 UniqueSecond'!$B$33:$B$1031</c:f>
              <c:numCache>
                <c:formatCode>General</c:formatCode>
                <c:ptCount val="999"/>
                <c:pt idx="0">
                  <c:v>10.190101</c:v>
                </c:pt>
                <c:pt idx="1">
                  <c:v>7.315258</c:v>
                </c:pt>
                <c:pt idx="2">
                  <c:v>11.518573</c:v>
                </c:pt>
                <c:pt idx="3">
                  <c:v>14.287675</c:v>
                </c:pt>
                <c:pt idx="4">
                  <c:v>14.182537</c:v>
                </c:pt>
                <c:pt idx="5">
                  <c:v>13.45367</c:v>
                </c:pt>
                <c:pt idx="6">
                  <c:v>14.182963</c:v>
                </c:pt>
                <c:pt idx="7">
                  <c:v>13.352362</c:v>
                </c:pt>
                <c:pt idx="8">
                  <c:v>12.667226</c:v>
                </c:pt>
                <c:pt idx="9">
                  <c:v>15.614463</c:v>
                </c:pt>
                <c:pt idx="10">
                  <c:v>10.954495</c:v>
                </c:pt>
                <c:pt idx="11">
                  <c:v>11.855354</c:v>
                </c:pt>
                <c:pt idx="12">
                  <c:v>11.721414</c:v>
                </c:pt>
                <c:pt idx="13">
                  <c:v>14.997704</c:v>
                </c:pt>
                <c:pt idx="14">
                  <c:v>6.998271</c:v>
                </c:pt>
                <c:pt idx="15">
                  <c:v>11.986755</c:v>
                </c:pt>
                <c:pt idx="16">
                  <c:v>11.788044</c:v>
                </c:pt>
                <c:pt idx="17">
                  <c:v>17.532401</c:v>
                </c:pt>
                <c:pt idx="18">
                  <c:v>10.217805</c:v>
                </c:pt>
                <c:pt idx="19">
                  <c:v>11.977132</c:v>
                </c:pt>
                <c:pt idx="20">
                  <c:v>12.159965</c:v>
                </c:pt>
                <c:pt idx="21">
                  <c:v>12.219396</c:v>
                </c:pt>
                <c:pt idx="22">
                  <c:v>11.945012</c:v>
                </c:pt>
                <c:pt idx="23">
                  <c:v>10.402795</c:v>
                </c:pt>
                <c:pt idx="24">
                  <c:v>12.065274</c:v>
                </c:pt>
                <c:pt idx="25">
                  <c:v>12.122002</c:v>
                </c:pt>
                <c:pt idx="26">
                  <c:v>11.607055</c:v>
                </c:pt>
                <c:pt idx="27">
                  <c:v>13.36493</c:v>
                </c:pt>
                <c:pt idx="28">
                  <c:v>10.219334</c:v>
                </c:pt>
                <c:pt idx="29">
                  <c:v>17.431768</c:v>
                </c:pt>
                <c:pt idx="30">
                  <c:v>12.071093</c:v>
                </c:pt>
                <c:pt idx="31">
                  <c:v>11.798983</c:v>
                </c:pt>
                <c:pt idx="32">
                  <c:v>12.110461</c:v>
                </c:pt>
                <c:pt idx="33">
                  <c:v>11.835531</c:v>
                </c:pt>
                <c:pt idx="34">
                  <c:v>11.999526</c:v>
                </c:pt>
                <c:pt idx="35">
                  <c:v>11.534163</c:v>
                </c:pt>
                <c:pt idx="36">
                  <c:v>11.845392</c:v>
                </c:pt>
                <c:pt idx="37">
                  <c:v>11.522319</c:v>
                </c:pt>
                <c:pt idx="38">
                  <c:v>12.421556</c:v>
                </c:pt>
                <c:pt idx="39">
                  <c:v>11.960341</c:v>
                </c:pt>
                <c:pt idx="40">
                  <c:v>13.311066</c:v>
                </c:pt>
                <c:pt idx="41">
                  <c:v>13.574843</c:v>
                </c:pt>
                <c:pt idx="42">
                  <c:v>15.216946</c:v>
                </c:pt>
                <c:pt idx="43">
                  <c:v>15.793556</c:v>
                </c:pt>
                <c:pt idx="44">
                  <c:v>17.81652</c:v>
                </c:pt>
                <c:pt idx="45">
                  <c:v>15.164166</c:v>
                </c:pt>
                <c:pt idx="46">
                  <c:v>16.724139</c:v>
                </c:pt>
                <c:pt idx="47">
                  <c:v>15.892122</c:v>
                </c:pt>
                <c:pt idx="48">
                  <c:v>21.659732</c:v>
                </c:pt>
                <c:pt idx="49">
                  <c:v>15.480952</c:v>
                </c:pt>
                <c:pt idx="50">
                  <c:v>16.352537</c:v>
                </c:pt>
                <c:pt idx="51">
                  <c:v>17.335401</c:v>
                </c:pt>
                <c:pt idx="52">
                  <c:v>15.304963</c:v>
                </c:pt>
                <c:pt idx="53">
                  <c:v>16.510479</c:v>
                </c:pt>
                <c:pt idx="54">
                  <c:v>17.128205</c:v>
                </c:pt>
                <c:pt idx="55">
                  <c:v>15.719394</c:v>
                </c:pt>
                <c:pt idx="56">
                  <c:v>17.00941</c:v>
                </c:pt>
                <c:pt idx="57">
                  <c:v>17.192506</c:v>
                </c:pt>
                <c:pt idx="58">
                  <c:v>13.793895</c:v>
                </c:pt>
                <c:pt idx="59">
                  <c:v>12.347836</c:v>
                </c:pt>
                <c:pt idx="60">
                  <c:v>12.415649</c:v>
                </c:pt>
                <c:pt idx="61">
                  <c:v>12.511014</c:v>
                </c:pt>
                <c:pt idx="62">
                  <c:v>12.219124</c:v>
                </c:pt>
                <c:pt idx="63">
                  <c:v>12.324951</c:v>
                </c:pt>
                <c:pt idx="64">
                  <c:v>12.68786</c:v>
                </c:pt>
                <c:pt idx="65">
                  <c:v>12.255066</c:v>
                </c:pt>
                <c:pt idx="66">
                  <c:v>12.508549</c:v>
                </c:pt>
                <c:pt idx="67">
                  <c:v>11.833165</c:v>
                </c:pt>
                <c:pt idx="68">
                  <c:v>13.550121</c:v>
                </c:pt>
                <c:pt idx="69">
                  <c:v>12.523436</c:v>
                </c:pt>
                <c:pt idx="70">
                  <c:v>12.667041</c:v>
                </c:pt>
                <c:pt idx="71">
                  <c:v>12.350538</c:v>
                </c:pt>
                <c:pt idx="72">
                  <c:v>12.45233</c:v>
                </c:pt>
                <c:pt idx="73">
                  <c:v>12.451478</c:v>
                </c:pt>
                <c:pt idx="74">
                  <c:v>12.231014</c:v>
                </c:pt>
                <c:pt idx="75">
                  <c:v>12.413669</c:v>
                </c:pt>
                <c:pt idx="76">
                  <c:v>12.762009</c:v>
                </c:pt>
                <c:pt idx="77">
                  <c:v>12.539002</c:v>
                </c:pt>
                <c:pt idx="78">
                  <c:v>12.088466</c:v>
                </c:pt>
                <c:pt idx="79">
                  <c:v>12.708826</c:v>
                </c:pt>
                <c:pt idx="80">
                  <c:v>12.465277</c:v>
                </c:pt>
                <c:pt idx="81">
                  <c:v>12.244062</c:v>
                </c:pt>
                <c:pt idx="82">
                  <c:v>12.701389</c:v>
                </c:pt>
                <c:pt idx="83">
                  <c:v>12.924718</c:v>
                </c:pt>
                <c:pt idx="84">
                  <c:v>11.629654</c:v>
                </c:pt>
                <c:pt idx="85">
                  <c:v>12.395594</c:v>
                </c:pt>
                <c:pt idx="86">
                  <c:v>12.725002</c:v>
                </c:pt>
                <c:pt idx="87">
                  <c:v>12.10843</c:v>
                </c:pt>
                <c:pt idx="88">
                  <c:v>12.275261</c:v>
                </c:pt>
                <c:pt idx="89">
                  <c:v>12.338211</c:v>
                </c:pt>
                <c:pt idx="90">
                  <c:v>12.387366</c:v>
                </c:pt>
                <c:pt idx="91">
                  <c:v>12.165979</c:v>
                </c:pt>
                <c:pt idx="92">
                  <c:v>12.525809</c:v>
                </c:pt>
                <c:pt idx="93">
                  <c:v>12.235701</c:v>
                </c:pt>
                <c:pt idx="94">
                  <c:v>12.553459</c:v>
                </c:pt>
                <c:pt idx="95">
                  <c:v>12.08548</c:v>
                </c:pt>
                <c:pt idx="96">
                  <c:v>12.783585</c:v>
                </c:pt>
                <c:pt idx="97">
                  <c:v>12.044882</c:v>
                </c:pt>
                <c:pt idx="98">
                  <c:v>12.196121</c:v>
                </c:pt>
                <c:pt idx="99">
                  <c:v>12.677334</c:v>
                </c:pt>
                <c:pt idx="100">
                  <c:v>12.109179</c:v>
                </c:pt>
                <c:pt idx="101">
                  <c:v>12.434778</c:v>
                </c:pt>
                <c:pt idx="102">
                  <c:v>12.418509</c:v>
                </c:pt>
                <c:pt idx="103">
                  <c:v>13.208674</c:v>
                </c:pt>
                <c:pt idx="104">
                  <c:v>12.763764</c:v>
                </c:pt>
                <c:pt idx="105">
                  <c:v>12.23845</c:v>
                </c:pt>
                <c:pt idx="106">
                  <c:v>12.283133</c:v>
                </c:pt>
                <c:pt idx="107">
                  <c:v>12.844234</c:v>
                </c:pt>
                <c:pt idx="108">
                  <c:v>11.826667</c:v>
                </c:pt>
                <c:pt idx="109">
                  <c:v>12.593852</c:v>
                </c:pt>
                <c:pt idx="110">
                  <c:v>12.577827</c:v>
                </c:pt>
                <c:pt idx="111">
                  <c:v>12.783725</c:v>
                </c:pt>
                <c:pt idx="112">
                  <c:v>12.644808</c:v>
                </c:pt>
                <c:pt idx="113">
                  <c:v>12.589998</c:v>
                </c:pt>
                <c:pt idx="114">
                  <c:v>12.452781</c:v>
                </c:pt>
                <c:pt idx="115">
                  <c:v>12.874129</c:v>
                </c:pt>
                <c:pt idx="116">
                  <c:v>12.499767</c:v>
                </c:pt>
                <c:pt idx="117">
                  <c:v>12.594525</c:v>
                </c:pt>
                <c:pt idx="118">
                  <c:v>13.21809</c:v>
                </c:pt>
                <c:pt idx="119">
                  <c:v>11.936557</c:v>
                </c:pt>
                <c:pt idx="120">
                  <c:v>14.00303</c:v>
                </c:pt>
                <c:pt idx="121">
                  <c:v>11.560073</c:v>
                </c:pt>
                <c:pt idx="122">
                  <c:v>12.480203</c:v>
                </c:pt>
                <c:pt idx="123">
                  <c:v>12.31959</c:v>
                </c:pt>
                <c:pt idx="124">
                  <c:v>12.833479</c:v>
                </c:pt>
                <c:pt idx="125">
                  <c:v>12.181914</c:v>
                </c:pt>
                <c:pt idx="126">
                  <c:v>12.945003</c:v>
                </c:pt>
                <c:pt idx="127">
                  <c:v>12.945378</c:v>
                </c:pt>
                <c:pt idx="128">
                  <c:v>12.390634</c:v>
                </c:pt>
                <c:pt idx="129">
                  <c:v>12.514622</c:v>
                </c:pt>
                <c:pt idx="130">
                  <c:v>12.796159</c:v>
                </c:pt>
                <c:pt idx="131">
                  <c:v>12.842445</c:v>
                </c:pt>
                <c:pt idx="132">
                  <c:v>12.615625</c:v>
                </c:pt>
                <c:pt idx="133">
                  <c:v>12.813963</c:v>
                </c:pt>
                <c:pt idx="134">
                  <c:v>13.007127</c:v>
                </c:pt>
                <c:pt idx="135">
                  <c:v>12.463803</c:v>
                </c:pt>
                <c:pt idx="136">
                  <c:v>16.576584</c:v>
                </c:pt>
                <c:pt idx="137">
                  <c:v>17.62358</c:v>
                </c:pt>
                <c:pt idx="138">
                  <c:v>15.500937</c:v>
                </c:pt>
                <c:pt idx="139">
                  <c:v>15.731505</c:v>
                </c:pt>
                <c:pt idx="140">
                  <c:v>17.30411</c:v>
                </c:pt>
                <c:pt idx="141">
                  <c:v>17.669264</c:v>
                </c:pt>
                <c:pt idx="142">
                  <c:v>18.360707</c:v>
                </c:pt>
                <c:pt idx="143">
                  <c:v>16.004838</c:v>
                </c:pt>
                <c:pt idx="144">
                  <c:v>18.451824</c:v>
                </c:pt>
                <c:pt idx="145">
                  <c:v>13.56932</c:v>
                </c:pt>
                <c:pt idx="146">
                  <c:v>15.408265</c:v>
                </c:pt>
                <c:pt idx="147">
                  <c:v>18.1107</c:v>
                </c:pt>
                <c:pt idx="148">
                  <c:v>14.81807</c:v>
                </c:pt>
                <c:pt idx="149">
                  <c:v>15.062263</c:v>
                </c:pt>
                <c:pt idx="150">
                  <c:v>10.338983</c:v>
                </c:pt>
                <c:pt idx="151">
                  <c:v>20.349626</c:v>
                </c:pt>
                <c:pt idx="152">
                  <c:v>18.60583</c:v>
                </c:pt>
                <c:pt idx="153">
                  <c:v>19.402111</c:v>
                </c:pt>
                <c:pt idx="154">
                  <c:v>18.86258</c:v>
                </c:pt>
                <c:pt idx="155">
                  <c:v>20.272715</c:v>
                </c:pt>
                <c:pt idx="156">
                  <c:v>19.42044</c:v>
                </c:pt>
                <c:pt idx="157">
                  <c:v>19.945374</c:v>
                </c:pt>
                <c:pt idx="158">
                  <c:v>21.021534</c:v>
                </c:pt>
                <c:pt idx="159">
                  <c:v>19.715042</c:v>
                </c:pt>
                <c:pt idx="160">
                  <c:v>20.399268</c:v>
                </c:pt>
                <c:pt idx="161">
                  <c:v>19.876558</c:v>
                </c:pt>
                <c:pt idx="162">
                  <c:v>18.528109</c:v>
                </c:pt>
                <c:pt idx="163">
                  <c:v>20.118425</c:v>
                </c:pt>
                <c:pt idx="164">
                  <c:v>15.554609</c:v>
                </c:pt>
                <c:pt idx="165">
                  <c:v>12.850008</c:v>
                </c:pt>
                <c:pt idx="166">
                  <c:v>19.565194</c:v>
                </c:pt>
                <c:pt idx="167">
                  <c:v>5.251842</c:v>
                </c:pt>
                <c:pt idx="168">
                  <c:v>12.419299</c:v>
                </c:pt>
                <c:pt idx="169">
                  <c:v>12.385897</c:v>
                </c:pt>
                <c:pt idx="170">
                  <c:v>12.234564</c:v>
                </c:pt>
                <c:pt idx="171">
                  <c:v>12.332576</c:v>
                </c:pt>
                <c:pt idx="172">
                  <c:v>11.365135</c:v>
                </c:pt>
                <c:pt idx="173">
                  <c:v>12.948128</c:v>
                </c:pt>
                <c:pt idx="174">
                  <c:v>12.312545</c:v>
                </c:pt>
                <c:pt idx="175">
                  <c:v>13.726319</c:v>
                </c:pt>
                <c:pt idx="176">
                  <c:v>11.238289</c:v>
                </c:pt>
                <c:pt idx="177">
                  <c:v>11.753904</c:v>
                </c:pt>
                <c:pt idx="178">
                  <c:v>13.110033</c:v>
                </c:pt>
                <c:pt idx="179">
                  <c:v>11.843294</c:v>
                </c:pt>
                <c:pt idx="180">
                  <c:v>12.12061</c:v>
                </c:pt>
                <c:pt idx="181">
                  <c:v>14.262746</c:v>
                </c:pt>
                <c:pt idx="182">
                  <c:v>10.561304</c:v>
                </c:pt>
                <c:pt idx="183">
                  <c:v>13.495006</c:v>
                </c:pt>
                <c:pt idx="184">
                  <c:v>15.3209</c:v>
                </c:pt>
                <c:pt idx="185">
                  <c:v>18.088346</c:v>
                </c:pt>
                <c:pt idx="186">
                  <c:v>14.952741</c:v>
                </c:pt>
                <c:pt idx="187">
                  <c:v>16.883313</c:v>
                </c:pt>
                <c:pt idx="188">
                  <c:v>12.633251</c:v>
                </c:pt>
                <c:pt idx="189">
                  <c:v>10.910906</c:v>
                </c:pt>
                <c:pt idx="190">
                  <c:v>13.631102</c:v>
                </c:pt>
                <c:pt idx="191">
                  <c:v>14.918826</c:v>
                </c:pt>
                <c:pt idx="192">
                  <c:v>15.228324</c:v>
                </c:pt>
                <c:pt idx="193">
                  <c:v>15.209594</c:v>
                </c:pt>
                <c:pt idx="194">
                  <c:v>18.17094</c:v>
                </c:pt>
                <c:pt idx="195">
                  <c:v>13.85296</c:v>
                </c:pt>
                <c:pt idx="196">
                  <c:v>10.446226</c:v>
                </c:pt>
                <c:pt idx="197">
                  <c:v>19.083087</c:v>
                </c:pt>
                <c:pt idx="198">
                  <c:v>19.49884</c:v>
                </c:pt>
                <c:pt idx="199">
                  <c:v>18.529901</c:v>
                </c:pt>
                <c:pt idx="200">
                  <c:v>18.792293</c:v>
                </c:pt>
                <c:pt idx="201">
                  <c:v>18.353228</c:v>
                </c:pt>
                <c:pt idx="202">
                  <c:v>19.828524</c:v>
                </c:pt>
                <c:pt idx="203">
                  <c:v>18.814626</c:v>
                </c:pt>
                <c:pt idx="204">
                  <c:v>17.701869</c:v>
                </c:pt>
                <c:pt idx="205">
                  <c:v>21.97665</c:v>
                </c:pt>
                <c:pt idx="206">
                  <c:v>18.921487</c:v>
                </c:pt>
                <c:pt idx="207">
                  <c:v>17.957278</c:v>
                </c:pt>
                <c:pt idx="208">
                  <c:v>17.804647</c:v>
                </c:pt>
                <c:pt idx="209">
                  <c:v>19.620634</c:v>
                </c:pt>
                <c:pt idx="210">
                  <c:v>17.919867</c:v>
                </c:pt>
                <c:pt idx="211">
                  <c:v>20.370405</c:v>
                </c:pt>
                <c:pt idx="212">
                  <c:v>28.790195</c:v>
                </c:pt>
                <c:pt idx="213">
                  <c:v>8.889204</c:v>
                </c:pt>
                <c:pt idx="214">
                  <c:v>9.191957</c:v>
                </c:pt>
                <c:pt idx="215">
                  <c:v>15.290189</c:v>
                </c:pt>
                <c:pt idx="216">
                  <c:v>10.304458</c:v>
                </c:pt>
                <c:pt idx="217">
                  <c:v>13.501816</c:v>
                </c:pt>
                <c:pt idx="218">
                  <c:v>12.346027</c:v>
                </c:pt>
                <c:pt idx="219">
                  <c:v>13.277286</c:v>
                </c:pt>
                <c:pt idx="220">
                  <c:v>12.953676</c:v>
                </c:pt>
                <c:pt idx="221">
                  <c:v>15.543543</c:v>
                </c:pt>
                <c:pt idx="222">
                  <c:v>10.410989</c:v>
                </c:pt>
                <c:pt idx="223">
                  <c:v>12.209641</c:v>
                </c:pt>
                <c:pt idx="224">
                  <c:v>15.628245</c:v>
                </c:pt>
                <c:pt idx="225">
                  <c:v>12.497196</c:v>
                </c:pt>
                <c:pt idx="226">
                  <c:v>10.800541</c:v>
                </c:pt>
                <c:pt idx="227">
                  <c:v>12.921295</c:v>
                </c:pt>
                <c:pt idx="228">
                  <c:v>13.086173</c:v>
                </c:pt>
                <c:pt idx="229">
                  <c:v>13.622825</c:v>
                </c:pt>
                <c:pt idx="230">
                  <c:v>12.502001</c:v>
                </c:pt>
                <c:pt idx="231">
                  <c:v>12.682687</c:v>
                </c:pt>
                <c:pt idx="232">
                  <c:v>15.847133</c:v>
                </c:pt>
                <c:pt idx="233">
                  <c:v>9.61305</c:v>
                </c:pt>
                <c:pt idx="234">
                  <c:v>13.318984</c:v>
                </c:pt>
                <c:pt idx="235">
                  <c:v>14.693055</c:v>
                </c:pt>
                <c:pt idx="236">
                  <c:v>11.170028</c:v>
                </c:pt>
                <c:pt idx="237">
                  <c:v>13.285879</c:v>
                </c:pt>
                <c:pt idx="238">
                  <c:v>13.225071</c:v>
                </c:pt>
                <c:pt idx="239">
                  <c:v>13.467329</c:v>
                </c:pt>
                <c:pt idx="240">
                  <c:v>18.380903</c:v>
                </c:pt>
                <c:pt idx="241">
                  <c:v>9.42893</c:v>
                </c:pt>
                <c:pt idx="242">
                  <c:v>10.055629</c:v>
                </c:pt>
                <c:pt idx="243">
                  <c:v>13.921602</c:v>
                </c:pt>
                <c:pt idx="244">
                  <c:v>21.795552</c:v>
                </c:pt>
                <c:pt idx="245">
                  <c:v>25.263409</c:v>
                </c:pt>
                <c:pt idx="246">
                  <c:v>10.641334</c:v>
                </c:pt>
                <c:pt idx="247">
                  <c:v>18.298395</c:v>
                </c:pt>
                <c:pt idx="248">
                  <c:v>18.79693</c:v>
                </c:pt>
                <c:pt idx="249">
                  <c:v>20.055929</c:v>
                </c:pt>
                <c:pt idx="250">
                  <c:v>14.468313</c:v>
                </c:pt>
                <c:pt idx="251">
                  <c:v>15.551733</c:v>
                </c:pt>
                <c:pt idx="252">
                  <c:v>13.700636</c:v>
                </c:pt>
                <c:pt idx="253">
                  <c:v>19.654825</c:v>
                </c:pt>
                <c:pt idx="254">
                  <c:v>19.02042</c:v>
                </c:pt>
                <c:pt idx="255">
                  <c:v>18.635001</c:v>
                </c:pt>
                <c:pt idx="256">
                  <c:v>21.901979</c:v>
                </c:pt>
                <c:pt idx="257">
                  <c:v>20.014783</c:v>
                </c:pt>
                <c:pt idx="258">
                  <c:v>20.199013</c:v>
                </c:pt>
                <c:pt idx="259">
                  <c:v>19.56487</c:v>
                </c:pt>
                <c:pt idx="260">
                  <c:v>21.977617</c:v>
                </c:pt>
                <c:pt idx="261">
                  <c:v>19.040425</c:v>
                </c:pt>
                <c:pt idx="262">
                  <c:v>18.707892</c:v>
                </c:pt>
                <c:pt idx="263">
                  <c:v>19.31742</c:v>
                </c:pt>
                <c:pt idx="264">
                  <c:v>19.033872</c:v>
                </c:pt>
                <c:pt idx="265">
                  <c:v>12.002751</c:v>
                </c:pt>
                <c:pt idx="266">
                  <c:v>22.75426</c:v>
                </c:pt>
                <c:pt idx="267">
                  <c:v>9.532462</c:v>
                </c:pt>
                <c:pt idx="268">
                  <c:v>15.33769</c:v>
                </c:pt>
                <c:pt idx="269">
                  <c:v>14.232139</c:v>
                </c:pt>
                <c:pt idx="270">
                  <c:v>13.444336</c:v>
                </c:pt>
                <c:pt idx="271">
                  <c:v>21.861345</c:v>
                </c:pt>
                <c:pt idx="272">
                  <c:v>21.056162</c:v>
                </c:pt>
                <c:pt idx="273">
                  <c:v>17.983929</c:v>
                </c:pt>
                <c:pt idx="274">
                  <c:v>19.651706</c:v>
                </c:pt>
                <c:pt idx="275">
                  <c:v>20.319392</c:v>
                </c:pt>
                <c:pt idx="276">
                  <c:v>20.369002</c:v>
                </c:pt>
                <c:pt idx="277">
                  <c:v>18.346061</c:v>
                </c:pt>
                <c:pt idx="278">
                  <c:v>10.904296</c:v>
                </c:pt>
                <c:pt idx="279">
                  <c:v>20.996982</c:v>
                </c:pt>
                <c:pt idx="280">
                  <c:v>20.448646</c:v>
                </c:pt>
                <c:pt idx="281">
                  <c:v>16.088854</c:v>
                </c:pt>
                <c:pt idx="282">
                  <c:v>17.696916</c:v>
                </c:pt>
                <c:pt idx="283">
                  <c:v>22.138663</c:v>
                </c:pt>
                <c:pt idx="284">
                  <c:v>18.113514</c:v>
                </c:pt>
                <c:pt idx="285">
                  <c:v>23.476813</c:v>
                </c:pt>
                <c:pt idx="286">
                  <c:v>9.225232</c:v>
                </c:pt>
                <c:pt idx="287">
                  <c:v>15.19576</c:v>
                </c:pt>
                <c:pt idx="288">
                  <c:v>22.027301</c:v>
                </c:pt>
                <c:pt idx="289">
                  <c:v>15.636715</c:v>
                </c:pt>
                <c:pt idx="290">
                  <c:v>18.925162</c:v>
                </c:pt>
                <c:pt idx="291">
                  <c:v>18.791373</c:v>
                </c:pt>
                <c:pt idx="292">
                  <c:v>16.514221</c:v>
                </c:pt>
                <c:pt idx="293">
                  <c:v>16.709135</c:v>
                </c:pt>
                <c:pt idx="294">
                  <c:v>16.675603</c:v>
                </c:pt>
                <c:pt idx="295">
                  <c:v>18.917879</c:v>
                </c:pt>
                <c:pt idx="296">
                  <c:v>8.940237</c:v>
                </c:pt>
                <c:pt idx="297">
                  <c:v>16.618005</c:v>
                </c:pt>
                <c:pt idx="298">
                  <c:v>3.90095</c:v>
                </c:pt>
                <c:pt idx="299">
                  <c:v>16.814678</c:v>
                </c:pt>
                <c:pt idx="300">
                  <c:v>11.211697</c:v>
                </c:pt>
                <c:pt idx="301">
                  <c:v>12.452109</c:v>
                </c:pt>
                <c:pt idx="302">
                  <c:v>11.09914</c:v>
                </c:pt>
                <c:pt idx="303">
                  <c:v>20.013649</c:v>
                </c:pt>
                <c:pt idx="304">
                  <c:v>20.877571</c:v>
                </c:pt>
                <c:pt idx="305">
                  <c:v>23.370445</c:v>
                </c:pt>
                <c:pt idx="306">
                  <c:v>20.121502</c:v>
                </c:pt>
                <c:pt idx="307">
                  <c:v>20.290686</c:v>
                </c:pt>
                <c:pt idx="308">
                  <c:v>16.299276</c:v>
                </c:pt>
                <c:pt idx="309">
                  <c:v>17.780157</c:v>
                </c:pt>
                <c:pt idx="310">
                  <c:v>14.141776</c:v>
                </c:pt>
                <c:pt idx="311">
                  <c:v>16.108844</c:v>
                </c:pt>
                <c:pt idx="312">
                  <c:v>15.373127</c:v>
                </c:pt>
                <c:pt idx="313">
                  <c:v>15.832207</c:v>
                </c:pt>
                <c:pt idx="314">
                  <c:v>18.081765</c:v>
                </c:pt>
                <c:pt idx="315">
                  <c:v>18.745849</c:v>
                </c:pt>
                <c:pt idx="316">
                  <c:v>18.146244</c:v>
                </c:pt>
                <c:pt idx="317">
                  <c:v>20.422874</c:v>
                </c:pt>
                <c:pt idx="318">
                  <c:v>15.884316</c:v>
                </c:pt>
                <c:pt idx="319">
                  <c:v>16.950879</c:v>
                </c:pt>
                <c:pt idx="320">
                  <c:v>21.598814</c:v>
                </c:pt>
                <c:pt idx="321">
                  <c:v>16.958241</c:v>
                </c:pt>
                <c:pt idx="322">
                  <c:v>22.526189</c:v>
                </c:pt>
                <c:pt idx="323">
                  <c:v>14.00615</c:v>
                </c:pt>
                <c:pt idx="324">
                  <c:v>16.024759</c:v>
                </c:pt>
                <c:pt idx="325">
                  <c:v>14.704329</c:v>
                </c:pt>
                <c:pt idx="326">
                  <c:v>9.503386</c:v>
                </c:pt>
                <c:pt idx="327">
                  <c:v>19.469937</c:v>
                </c:pt>
                <c:pt idx="328">
                  <c:v>17.933749</c:v>
                </c:pt>
                <c:pt idx="329">
                  <c:v>23.330858</c:v>
                </c:pt>
                <c:pt idx="330">
                  <c:v>19.642543</c:v>
                </c:pt>
                <c:pt idx="331">
                  <c:v>4.069824</c:v>
                </c:pt>
                <c:pt idx="332">
                  <c:v>12.757406</c:v>
                </c:pt>
                <c:pt idx="333">
                  <c:v>17.691119</c:v>
                </c:pt>
                <c:pt idx="334">
                  <c:v>14.179338</c:v>
                </c:pt>
                <c:pt idx="335">
                  <c:v>13.860639</c:v>
                </c:pt>
                <c:pt idx="336">
                  <c:v>23.706715</c:v>
                </c:pt>
                <c:pt idx="337">
                  <c:v>25.69497</c:v>
                </c:pt>
                <c:pt idx="338">
                  <c:v>12.178926</c:v>
                </c:pt>
                <c:pt idx="339">
                  <c:v>23.90277</c:v>
                </c:pt>
                <c:pt idx="340">
                  <c:v>19.456051</c:v>
                </c:pt>
                <c:pt idx="341">
                  <c:v>11.795585</c:v>
                </c:pt>
                <c:pt idx="342">
                  <c:v>14.302981</c:v>
                </c:pt>
                <c:pt idx="343">
                  <c:v>16.409741</c:v>
                </c:pt>
                <c:pt idx="344">
                  <c:v>18.417183</c:v>
                </c:pt>
                <c:pt idx="345">
                  <c:v>16.795997</c:v>
                </c:pt>
                <c:pt idx="346">
                  <c:v>23.980449</c:v>
                </c:pt>
                <c:pt idx="347">
                  <c:v>14.432471</c:v>
                </c:pt>
                <c:pt idx="348">
                  <c:v>14.610648</c:v>
                </c:pt>
                <c:pt idx="349">
                  <c:v>11.795914</c:v>
                </c:pt>
                <c:pt idx="350">
                  <c:v>18.840295</c:v>
                </c:pt>
                <c:pt idx="351">
                  <c:v>18.366815</c:v>
                </c:pt>
                <c:pt idx="352">
                  <c:v>19.739942</c:v>
                </c:pt>
                <c:pt idx="353">
                  <c:v>21.118502</c:v>
                </c:pt>
                <c:pt idx="354">
                  <c:v>24.61461</c:v>
                </c:pt>
                <c:pt idx="355">
                  <c:v>16.311519</c:v>
                </c:pt>
                <c:pt idx="356">
                  <c:v>22.277527</c:v>
                </c:pt>
                <c:pt idx="357">
                  <c:v>23.651217</c:v>
                </c:pt>
                <c:pt idx="358">
                  <c:v>19.965696</c:v>
                </c:pt>
                <c:pt idx="359">
                  <c:v>20.208363</c:v>
                </c:pt>
                <c:pt idx="360">
                  <c:v>22.539127</c:v>
                </c:pt>
                <c:pt idx="361">
                  <c:v>27.507281</c:v>
                </c:pt>
                <c:pt idx="362">
                  <c:v>25.312495</c:v>
                </c:pt>
                <c:pt idx="363">
                  <c:v>24.965363</c:v>
                </c:pt>
                <c:pt idx="364">
                  <c:v>23.644154</c:v>
                </c:pt>
                <c:pt idx="365">
                  <c:v>29.964882</c:v>
                </c:pt>
                <c:pt idx="366">
                  <c:v>24.083295</c:v>
                </c:pt>
                <c:pt idx="367">
                  <c:v>22.931673</c:v>
                </c:pt>
                <c:pt idx="368">
                  <c:v>29.84338</c:v>
                </c:pt>
                <c:pt idx="369">
                  <c:v>29.036396</c:v>
                </c:pt>
                <c:pt idx="370">
                  <c:v>27.320869</c:v>
                </c:pt>
                <c:pt idx="371">
                  <c:v>27.835604</c:v>
                </c:pt>
                <c:pt idx="372">
                  <c:v>16.561298</c:v>
                </c:pt>
                <c:pt idx="373">
                  <c:v>18.057025</c:v>
                </c:pt>
                <c:pt idx="374">
                  <c:v>3.834492</c:v>
                </c:pt>
                <c:pt idx="375">
                  <c:v>25.005688</c:v>
                </c:pt>
                <c:pt idx="376">
                  <c:v>10.915722</c:v>
                </c:pt>
                <c:pt idx="377">
                  <c:v>20.317298</c:v>
                </c:pt>
                <c:pt idx="378">
                  <c:v>15.126682</c:v>
                </c:pt>
                <c:pt idx="379">
                  <c:v>22.062046</c:v>
                </c:pt>
                <c:pt idx="380">
                  <c:v>12.887633</c:v>
                </c:pt>
                <c:pt idx="381">
                  <c:v>25.814425</c:v>
                </c:pt>
                <c:pt idx="382">
                  <c:v>4.782036</c:v>
                </c:pt>
                <c:pt idx="383">
                  <c:v>19.798365</c:v>
                </c:pt>
                <c:pt idx="384">
                  <c:v>20.565004</c:v>
                </c:pt>
                <c:pt idx="385">
                  <c:v>4.682755</c:v>
                </c:pt>
                <c:pt idx="386">
                  <c:v>15.230297</c:v>
                </c:pt>
                <c:pt idx="387">
                  <c:v>19.609684</c:v>
                </c:pt>
                <c:pt idx="388">
                  <c:v>20.073645</c:v>
                </c:pt>
                <c:pt idx="389">
                  <c:v>16.416088</c:v>
                </c:pt>
                <c:pt idx="390">
                  <c:v>22.703257</c:v>
                </c:pt>
                <c:pt idx="391">
                  <c:v>18.564702</c:v>
                </c:pt>
                <c:pt idx="392">
                  <c:v>19.864848</c:v>
                </c:pt>
                <c:pt idx="393">
                  <c:v>5.814962</c:v>
                </c:pt>
                <c:pt idx="394">
                  <c:v>29.062853</c:v>
                </c:pt>
                <c:pt idx="395">
                  <c:v>15.569427</c:v>
                </c:pt>
                <c:pt idx="396">
                  <c:v>16.973199</c:v>
                </c:pt>
                <c:pt idx="397">
                  <c:v>12.126624</c:v>
                </c:pt>
                <c:pt idx="398">
                  <c:v>6.871334</c:v>
                </c:pt>
                <c:pt idx="399">
                  <c:v>29.499302</c:v>
                </c:pt>
                <c:pt idx="400">
                  <c:v>17.911673</c:v>
                </c:pt>
                <c:pt idx="401">
                  <c:v>16.493977</c:v>
                </c:pt>
                <c:pt idx="402">
                  <c:v>19.085622</c:v>
                </c:pt>
                <c:pt idx="403">
                  <c:v>23.609783</c:v>
                </c:pt>
                <c:pt idx="404">
                  <c:v>13.111913</c:v>
                </c:pt>
                <c:pt idx="405">
                  <c:v>19.791562</c:v>
                </c:pt>
                <c:pt idx="406">
                  <c:v>16.343617</c:v>
                </c:pt>
                <c:pt idx="407">
                  <c:v>8.194443</c:v>
                </c:pt>
                <c:pt idx="408">
                  <c:v>16.097813</c:v>
                </c:pt>
                <c:pt idx="409">
                  <c:v>17.574017</c:v>
                </c:pt>
                <c:pt idx="410">
                  <c:v>16.405628</c:v>
                </c:pt>
                <c:pt idx="411">
                  <c:v>25.637536</c:v>
                </c:pt>
                <c:pt idx="412">
                  <c:v>18.216497</c:v>
                </c:pt>
                <c:pt idx="413">
                  <c:v>10.92893</c:v>
                </c:pt>
                <c:pt idx="414">
                  <c:v>13.501272</c:v>
                </c:pt>
                <c:pt idx="415">
                  <c:v>18.008344</c:v>
                </c:pt>
                <c:pt idx="416">
                  <c:v>18.283937</c:v>
                </c:pt>
                <c:pt idx="417">
                  <c:v>22.421507</c:v>
                </c:pt>
                <c:pt idx="418">
                  <c:v>19.844427</c:v>
                </c:pt>
                <c:pt idx="419">
                  <c:v>21.973989</c:v>
                </c:pt>
                <c:pt idx="420">
                  <c:v>18.909716</c:v>
                </c:pt>
                <c:pt idx="421">
                  <c:v>15.94196</c:v>
                </c:pt>
                <c:pt idx="422">
                  <c:v>16.890305</c:v>
                </c:pt>
                <c:pt idx="423">
                  <c:v>20.015696</c:v>
                </c:pt>
                <c:pt idx="424">
                  <c:v>14.419324</c:v>
                </c:pt>
                <c:pt idx="425">
                  <c:v>25.765118</c:v>
                </c:pt>
                <c:pt idx="426">
                  <c:v>22.232589</c:v>
                </c:pt>
                <c:pt idx="427">
                  <c:v>13.297238</c:v>
                </c:pt>
                <c:pt idx="428">
                  <c:v>20.163599</c:v>
                </c:pt>
                <c:pt idx="429">
                  <c:v>12.617705</c:v>
                </c:pt>
                <c:pt idx="430">
                  <c:v>32.440005</c:v>
                </c:pt>
                <c:pt idx="431">
                  <c:v>26.968568</c:v>
                </c:pt>
                <c:pt idx="432">
                  <c:v>25.398099</c:v>
                </c:pt>
                <c:pt idx="433">
                  <c:v>12.739543</c:v>
                </c:pt>
                <c:pt idx="434">
                  <c:v>11.887417</c:v>
                </c:pt>
                <c:pt idx="435">
                  <c:v>17.248069</c:v>
                </c:pt>
                <c:pt idx="436">
                  <c:v>17.515148</c:v>
                </c:pt>
                <c:pt idx="437">
                  <c:v>20.909124</c:v>
                </c:pt>
                <c:pt idx="438">
                  <c:v>17.255329</c:v>
                </c:pt>
                <c:pt idx="439">
                  <c:v>25.709232</c:v>
                </c:pt>
                <c:pt idx="440">
                  <c:v>22.102349</c:v>
                </c:pt>
                <c:pt idx="441">
                  <c:v>7.847546</c:v>
                </c:pt>
                <c:pt idx="442">
                  <c:v>16.030311</c:v>
                </c:pt>
                <c:pt idx="443">
                  <c:v>13.112268</c:v>
                </c:pt>
                <c:pt idx="444">
                  <c:v>15.525001</c:v>
                </c:pt>
                <c:pt idx="445">
                  <c:v>14.548342</c:v>
                </c:pt>
                <c:pt idx="446">
                  <c:v>17.716176</c:v>
                </c:pt>
                <c:pt idx="447">
                  <c:v>23.386155</c:v>
                </c:pt>
                <c:pt idx="448">
                  <c:v>20.225304</c:v>
                </c:pt>
                <c:pt idx="449">
                  <c:v>13.176786</c:v>
                </c:pt>
                <c:pt idx="450">
                  <c:v>10.979544</c:v>
                </c:pt>
                <c:pt idx="451">
                  <c:v>13.714867</c:v>
                </c:pt>
                <c:pt idx="452">
                  <c:v>16.339789</c:v>
                </c:pt>
                <c:pt idx="453">
                  <c:v>30.400171</c:v>
                </c:pt>
                <c:pt idx="454">
                  <c:v>10.248553</c:v>
                </c:pt>
                <c:pt idx="455">
                  <c:v>33.113881</c:v>
                </c:pt>
                <c:pt idx="456">
                  <c:v>22.724497</c:v>
                </c:pt>
                <c:pt idx="457">
                  <c:v>7.078325</c:v>
                </c:pt>
                <c:pt idx="458">
                  <c:v>25.957242</c:v>
                </c:pt>
                <c:pt idx="459">
                  <c:v>10.938158</c:v>
                </c:pt>
                <c:pt idx="460">
                  <c:v>21.671697</c:v>
                </c:pt>
                <c:pt idx="461">
                  <c:v>5.121427</c:v>
                </c:pt>
                <c:pt idx="462">
                  <c:v>34.199194</c:v>
                </c:pt>
                <c:pt idx="463">
                  <c:v>17.769456</c:v>
                </c:pt>
                <c:pt idx="464">
                  <c:v>6.74347</c:v>
                </c:pt>
                <c:pt idx="465">
                  <c:v>15.89687</c:v>
                </c:pt>
                <c:pt idx="466">
                  <c:v>26.997566</c:v>
                </c:pt>
                <c:pt idx="467">
                  <c:v>23.036223</c:v>
                </c:pt>
                <c:pt idx="468">
                  <c:v>13.684354</c:v>
                </c:pt>
                <c:pt idx="469">
                  <c:v>26.099945</c:v>
                </c:pt>
                <c:pt idx="470">
                  <c:v>14.804533</c:v>
                </c:pt>
                <c:pt idx="471">
                  <c:v>15.126621</c:v>
                </c:pt>
                <c:pt idx="472">
                  <c:v>24.298178</c:v>
                </c:pt>
                <c:pt idx="473">
                  <c:v>19.080021</c:v>
                </c:pt>
                <c:pt idx="474">
                  <c:v>6.744402</c:v>
                </c:pt>
                <c:pt idx="475">
                  <c:v>32.07219</c:v>
                </c:pt>
                <c:pt idx="476">
                  <c:v>14.73598</c:v>
                </c:pt>
                <c:pt idx="477">
                  <c:v>20.330549</c:v>
                </c:pt>
                <c:pt idx="478">
                  <c:v>18.853305</c:v>
                </c:pt>
                <c:pt idx="479">
                  <c:v>5.536101</c:v>
                </c:pt>
                <c:pt idx="480">
                  <c:v>31.48167</c:v>
                </c:pt>
                <c:pt idx="481">
                  <c:v>21.826468</c:v>
                </c:pt>
                <c:pt idx="482">
                  <c:v>15.188439</c:v>
                </c:pt>
                <c:pt idx="483">
                  <c:v>9.398982</c:v>
                </c:pt>
                <c:pt idx="484">
                  <c:v>18.525432</c:v>
                </c:pt>
                <c:pt idx="485">
                  <c:v>31.381479</c:v>
                </c:pt>
                <c:pt idx="486">
                  <c:v>11.354086</c:v>
                </c:pt>
                <c:pt idx="487">
                  <c:v>23.883928</c:v>
                </c:pt>
                <c:pt idx="488">
                  <c:v>20.02779</c:v>
                </c:pt>
                <c:pt idx="489">
                  <c:v>17.020182</c:v>
                </c:pt>
                <c:pt idx="490">
                  <c:v>17.645632</c:v>
                </c:pt>
                <c:pt idx="491">
                  <c:v>7.437766</c:v>
                </c:pt>
                <c:pt idx="492">
                  <c:v>11.593146</c:v>
                </c:pt>
                <c:pt idx="493">
                  <c:v>28.945942</c:v>
                </c:pt>
                <c:pt idx="494">
                  <c:v>31.691308</c:v>
                </c:pt>
                <c:pt idx="495">
                  <c:v>10.605526</c:v>
                </c:pt>
                <c:pt idx="496">
                  <c:v>15.594613</c:v>
                </c:pt>
                <c:pt idx="497">
                  <c:v>27.157781</c:v>
                </c:pt>
                <c:pt idx="498">
                  <c:v>21.398793</c:v>
                </c:pt>
                <c:pt idx="499">
                  <c:v>8.240151</c:v>
                </c:pt>
                <c:pt idx="500">
                  <c:v>33.34243</c:v>
                </c:pt>
                <c:pt idx="501">
                  <c:v>10.890642</c:v>
                </c:pt>
                <c:pt idx="502">
                  <c:v>15.798827</c:v>
                </c:pt>
                <c:pt idx="503">
                  <c:v>28.090818</c:v>
                </c:pt>
                <c:pt idx="504">
                  <c:v>20.380337</c:v>
                </c:pt>
                <c:pt idx="505">
                  <c:v>23.671602</c:v>
                </c:pt>
                <c:pt idx="506">
                  <c:v>11.104379</c:v>
                </c:pt>
                <c:pt idx="507">
                  <c:v>12.560736</c:v>
                </c:pt>
                <c:pt idx="508">
                  <c:v>31.445325</c:v>
                </c:pt>
                <c:pt idx="509">
                  <c:v>17.736921</c:v>
                </c:pt>
                <c:pt idx="510">
                  <c:v>17.333303</c:v>
                </c:pt>
                <c:pt idx="511">
                  <c:v>4.682324</c:v>
                </c:pt>
                <c:pt idx="512">
                  <c:v>18.517906</c:v>
                </c:pt>
                <c:pt idx="513">
                  <c:v>18.666372</c:v>
                </c:pt>
                <c:pt idx="514">
                  <c:v>18.518059</c:v>
                </c:pt>
                <c:pt idx="515">
                  <c:v>21.501808</c:v>
                </c:pt>
                <c:pt idx="516">
                  <c:v>29.427911</c:v>
                </c:pt>
                <c:pt idx="517">
                  <c:v>16.334966</c:v>
                </c:pt>
                <c:pt idx="518">
                  <c:v>13.716656</c:v>
                </c:pt>
                <c:pt idx="519">
                  <c:v>23.523682</c:v>
                </c:pt>
                <c:pt idx="520">
                  <c:v>21.837531</c:v>
                </c:pt>
                <c:pt idx="521">
                  <c:v>18.374446</c:v>
                </c:pt>
                <c:pt idx="522">
                  <c:v>4.995009</c:v>
                </c:pt>
                <c:pt idx="523">
                  <c:v>28.781974</c:v>
                </c:pt>
                <c:pt idx="524">
                  <c:v>9.012937</c:v>
                </c:pt>
                <c:pt idx="525">
                  <c:v>24.33029</c:v>
                </c:pt>
                <c:pt idx="526">
                  <c:v>5.110724</c:v>
                </c:pt>
                <c:pt idx="527">
                  <c:v>19.80634</c:v>
                </c:pt>
                <c:pt idx="528">
                  <c:v>26.941257</c:v>
                </c:pt>
                <c:pt idx="529">
                  <c:v>10.854555</c:v>
                </c:pt>
                <c:pt idx="530">
                  <c:v>12.972001</c:v>
                </c:pt>
                <c:pt idx="531">
                  <c:v>19.155258</c:v>
                </c:pt>
                <c:pt idx="532">
                  <c:v>18.036212</c:v>
                </c:pt>
                <c:pt idx="533">
                  <c:v>26.760554</c:v>
                </c:pt>
                <c:pt idx="534">
                  <c:v>24.750619</c:v>
                </c:pt>
                <c:pt idx="535">
                  <c:v>4.732019</c:v>
                </c:pt>
                <c:pt idx="536">
                  <c:v>27.715353</c:v>
                </c:pt>
                <c:pt idx="537">
                  <c:v>16.72686</c:v>
                </c:pt>
                <c:pt idx="538">
                  <c:v>22.880419</c:v>
                </c:pt>
                <c:pt idx="539">
                  <c:v>14.280424</c:v>
                </c:pt>
                <c:pt idx="540">
                  <c:v>4.536664</c:v>
                </c:pt>
                <c:pt idx="541">
                  <c:v>36.311079</c:v>
                </c:pt>
                <c:pt idx="542">
                  <c:v>5.809831</c:v>
                </c:pt>
                <c:pt idx="543">
                  <c:v>14.250425</c:v>
                </c:pt>
                <c:pt idx="544">
                  <c:v>26.791654</c:v>
                </c:pt>
                <c:pt idx="545">
                  <c:v>36.480502</c:v>
                </c:pt>
                <c:pt idx="546">
                  <c:v>11.405927</c:v>
                </c:pt>
                <c:pt idx="547">
                  <c:v>16.739422</c:v>
                </c:pt>
                <c:pt idx="548">
                  <c:v>25.374295</c:v>
                </c:pt>
                <c:pt idx="549">
                  <c:v>23.458931</c:v>
                </c:pt>
                <c:pt idx="550">
                  <c:v>8.556583</c:v>
                </c:pt>
                <c:pt idx="551">
                  <c:v>21.96017</c:v>
                </c:pt>
                <c:pt idx="552">
                  <c:v>14.776482</c:v>
                </c:pt>
                <c:pt idx="553">
                  <c:v>23.471143</c:v>
                </c:pt>
                <c:pt idx="554">
                  <c:v>26.757155</c:v>
                </c:pt>
                <c:pt idx="555">
                  <c:v>12.878203</c:v>
                </c:pt>
                <c:pt idx="556">
                  <c:v>5.196929</c:v>
                </c:pt>
                <c:pt idx="557">
                  <c:v>26.053282</c:v>
                </c:pt>
                <c:pt idx="558">
                  <c:v>5.632441</c:v>
                </c:pt>
                <c:pt idx="559">
                  <c:v>42.852929</c:v>
                </c:pt>
                <c:pt idx="560">
                  <c:v>12.276701</c:v>
                </c:pt>
                <c:pt idx="561">
                  <c:v>10.341777</c:v>
                </c:pt>
                <c:pt idx="562">
                  <c:v>25.723378</c:v>
                </c:pt>
                <c:pt idx="563">
                  <c:v>20.295189</c:v>
                </c:pt>
                <c:pt idx="564">
                  <c:v>15.579616</c:v>
                </c:pt>
                <c:pt idx="565">
                  <c:v>23.811127</c:v>
                </c:pt>
                <c:pt idx="566">
                  <c:v>26.959687</c:v>
                </c:pt>
                <c:pt idx="567">
                  <c:v>11.260179</c:v>
                </c:pt>
                <c:pt idx="568">
                  <c:v>8.468413</c:v>
                </c:pt>
                <c:pt idx="569">
                  <c:v>35.277426</c:v>
                </c:pt>
                <c:pt idx="570">
                  <c:v>26.509428</c:v>
                </c:pt>
                <c:pt idx="571">
                  <c:v>6.030223</c:v>
                </c:pt>
                <c:pt idx="572">
                  <c:v>20.215471</c:v>
                </c:pt>
                <c:pt idx="573">
                  <c:v>36.16729</c:v>
                </c:pt>
                <c:pt idx="574">
                  <c:v>11.074077</c:v>
                </c:pt>
                <c:pt idx="575">
                  <c:v>27.871196</c:v>
                </c:pt>
                <c:pt idx="576">
                  <c:v>6.76917</c:v>
                </c:pt>
                <c:pt idx="577">
                  <c:v>32.415528</c:v>
                </c:pt>
                <c:pt idx="578">
                  <c:v>25.690622</c:v>
                </c:pt>
                <c:pt idx="579">
                  <c:v>5.407168</c:v>
                </c:pt>
                <c:pt idx="580">
                  <c:v>22.047421</c:v>
                </c:pt>
                <c:pt idx="581">
                  <c:v>21.903968</c:v>
                </c:pt>
                <c:pt idx="582">
                  <c:v>29.529484</c:v>
                </c:pt>
                <c:pt idx="583">
                  <c:v>11.017256</c:v>
                </c:pt>
                <c:pt idx="584">
                  <c:v>18.081946</c:v>
                </c:pt>
                <c:pt idx="585">
                  <c:v>33.314591</c:v>
                </c:pt>
                <c:pt idx="586">
                  <c:v>14.676092</c:v>
                </c:pt>
                <c:pt idx="587">
                  <c:v>16.827359</c:v>
                </c:pt>
                <c:pt idx="588">
                  <c:v>20.555612</c:v>
                </c:pt>
                <c:pt idx="589">
                  <c:v>10.026416</c:v>
                </c:pt>
                <c:pt idx="590">
                  <c:v>33.36412</c:v>
                </c:pt>
                <c:pt idx="591">
                  <c:v>8.847958</c:v>
                </c:pt>
                <c:pt idx="592">
                  <c:v>20.40405</c:v>
                </c:pt>
                <c:pt idx="593">
                  <c:v>35.388941</c:v>
                </c:pt>
                <c:pt idx="594">
                  <c:v>10.537134</c:v>
                </c:pt>
                <c:pt idx="595">
                  <c:v>33.814217</c:v>
                </c:pt>
                <c:pt idx="596">
                  <c:v>16.923007</c:v>
                </c:pt>
                <c:pt idx="597">
                  <c:v>20.662654</c:v>
                </c:pt>
                <c:pt idx="598">
                  <c:v>25.494143</c:v>
                </c:pt>
                <c:pt idx="599">
                  <c:v>19.820774</c:v>
                </c:pt>
                <c:pt idx="600">
                  <c:v>5.913874</c:v>
                </c:pt>
                <c:pt idx="601">
                  <c:v>24.805708</c:v>
                </c:pt>
                <c:pt idx="602">
                  <c:v>18.294688</c:v>
                </c:pt>
                <c:pt idx="603">
                  <c:v>35.045617</c:v>
                </c:pt>
                <c:pt idx="604">
                  <c:v>12.509844</c:v>
                </c:pt>
                <c:pt idx="605">
                  <c:v>21.548093</c:v>
                </c:pt>
                <c:pt idx="606">
                  <c:v>32.990339</c:v>
                </c:pt>
                <c:pt idx="607">
                  <c:v>6.481515</c:v>
                </c:pt>
                <c:pt idx="608">
                  <c:v>15.001829</c:v>
                </c:pt>
                <c:pt idx="609">
                  <c:v>34.488544</c:v>
                </c:pt>
                <c:pt idx="610">
                  <c:v>22.452321</c:v>
                </c:pt>
                <c:pt idx="611">
                  <c:v>7.980869</c:v>
                </c:pt>
                <c:pt idx="612">
                  <c:v>17.556432</c:v>
                </c:pt>
                <c:pt idx="613">
                  <c:v>32.591769</c:v>
                </c:pt>
                <c:pt idx="614">
                  <c:v>19.656847</c:v>
                </c:pt>
                <c:pt idx="615">
                  <c:v>26.965726</c:v>
                </c:pt>
                <c:pt idx="616">
                  <c:v>17.916054</c:v>
                </c:pt>
                <c:pt idx="617">
                  <c:v>24.641962</c:v>
                </c:pt>
                <c:pt idx="618">
                  <c:v>7.339727</c:v>
                </c:pt>
                <c:pt idx="619">
                  <c:v>11.488876</c:v>
                </c:pt>
                <c:pt idx="620">
                  <c:v>37.031892</c:v>
                </c:pt>
                <c:pt idx="621">
                  <c:v>19.837273</c:v>
                </c:pt>
                <c:pt idx="622">
                  <c:v>18.292767</c:v>
                </c:pt>
                <c:pt idx="623">
                  <c:v>26.645949</c:v>
                </c:pt>
                <c:pt idx="624">
                  <c:v>6.38549</c:v>
                </c:pt>
                <c:pt idx="625">
                  <c:v>17.829794</c:v>
                </c:pt>
                <c:pt idx="626">
                  <c:v>18.493452</c:v>
                </c:pt>
                <c:pt idx="627">
                  <c:v>32.293931</c:v>
                </c:pt>
                <c:pt idx="628">
                  <c:v>23.294552</c:v>
                </c:pt>
                <c:pt idx="629">
                  <c:v>12.795662</c:v>
                </c:pt>
                <c:pt idx="630">
                  <c:v>18.136138</c:v>
                </c:pt>
                <c:pt idx="631">
                  <c:v>35.875592</c:v>
                </c:pt>
                <c:pt idx="632">
                  <c:v>20.538423</c:v>
                </c:pt>
                <c:pt idx="633">
                  <c:v>7.503452</c:v>
                </c:pt>
                <c:pt idx="634">
                  <c:v>13.820228</c:v>
                </c:pt>
                <c:pt idx="635">
                  <c:v>32.255099</c:v>
                </c:pt>
                <c:pt idx="636">
                  <c:v>23.382252</c:v>
                </c:pt>
                <c:pt idx="637">
                  <c:v>14.238132</c:v>
                </c:pt>
                <c:pt idx="638">
                  <c:v>29.91369</c:v>
                </c:pt>
                <c:pt idx="639">
                  <c:v>18.373574</c:v>
                </c:pt>
                <c:pt idx="640">
                  <c:v>7.053026</c:v>
                </c:pt>
                <c:pt idx="641">
                  <c:v>31.348086</c:v>
                </c:pt>
                <c:pt idx="642">
                  <c:v>19.223802</c:v>
                </c:pt>
                <c:pt idx="643">
                  <c:v>9.980598</c:v>
                </c:pt>
                <c:pt idx="644">
                  <c:v>20.104973</c:v>
                </c:pt>
                <c:pt idx="645">
                  <c:v>19.949394</c:v>
                </c:pt>
                <c:pt idx="646">
                  <c:v>28.357558</c:v>
                </c:pt>
                <c:pt idx="647">
                  <c:v>30.445029</c:v>
                </c:pt>
                <c:pt idx="648">
                  <c:v>21.740397</c:v>
                </c:pt>
                <c:pt idx="649">
                  <c:v>19.853601</c:v>
                </c:pt>
                <c:pt idx="650">
                  <c:v>8.22418</c:v>
                </c:pt>
                <c:pt idx="651">
                  <c:v>23.901925</c:v>
                </c:pt>
                <c:pt idx="652">
                  <c:v>18.422848</c:v>
                </c:pt>
                <c:pt idx="653">
                  <c:v>38.388423</c:v>
                </c:pt>
                <c:pt idx="654">
                  <c:v>16.962431</c:v>
                </c:pt>
                <c:pt idx="655">
                  <c:v>14.183715</c:v>
                </c:pt>
                <c:pt idx="656">
                  <c:v>15.099646</c:v>
                </c:pt>
                <c:pt idx="657">
                  <c:v>37.632265</c:v>
                </c:pt>
                <c:pt idx="658">
                  <c:v>22.310677</c:v>
                </c:pt>
                <c:pt idx="659">
                  <c:v>8.442142</c:v>
                </c:pt>
                <c:pt idx="660">
                  <c:v>15.187053</c:v>
                </c:pt>
                <c:pt idx="661">
                  <c:v>32.924275</c:v>
                </c:pt>
                <c:pt idx="662">
                  <c:v>31.294533</c:v>
                </c:pt>
                <c:pt idx="663">
                  <c:v>22.697911</c:v>
                </c:pt>
                <c:pt idx="664">
                  <c:v>13.953725</c:v>
                </c:pt>
                <c:pt idx="665">
                  <c:v>14.875611</c:v>
                </c:pt>
                <c:pt idx="666">
                  <c:v>24.271676</c:v>
                </c:pt>
                <c:pt idx="667">
                  <c:v>29.516857</c:v>
                </c:pt>
                <c:pt idx="668">
                  <c:v>7.562162</c:v>
                </c:pt>
                <c:pt idx="669">
                  <c:v>14.827057</c:v>
                </c:pt>
                <c:pt idx="670">
                  <c:v>23.330468</c:v>
                </c:pt>
                <c:pt idx="671">
                  <c:v>24.433756</c:v>
                </c:pt>
                <c:pt idx="672">
                  <c:v>21.821904</c:v>
                </c:pt>
                <c:pt idx="673">
                  <c:v>6.6044</c:v>
                </c:pt>
                <c:pt idx="674">
                  <c:v>36.523697</c:v>
                </c:pt>
                <c:pt idx="675">
                  <c:v>30.310837</c:v>
                </c:pt>
                <c:pt idx="676">
                  <c:v>8.418636</c:v>
                </c:pt>
                <c:pt idx="677">
                  <c:v>22.112206</c:v>
                </c:pt>
                <c:pt idx="678">
                  <c:v>22.989572</c:v>
                </c:pt>
                <c:pt idx="679">
                  <c:v>32.67765</c:v>
                </c:pt>
                <c:pt idx="680">
                  <c:v>13.833816</c:v>
                </c:pt>
                <c:pt idx="681">
                  <c:v>10.034256</c:v>
                </c:pt>
                <c:pt idx="682">
                  <c:v>24.334366</c:v>
                </c:pt>
                <c:pt idx="683">
                  <c:v>32.843408</c:v>
                </c:pt>
                <c:pt idx="684">
                  <c:v>6.487068</c:v>
                </c:pt>
                <c:pt idx="685">
                  <c:v>37.019593</c:v>
                </c:pt>
                <c:pt idx="686">
                  <c:v>35.605925</c:v>
                </c:pt>
                <c:pt idx="687">
                  <c:v>6.555678</c:v>
                </c:pt>
                <c:pt idx="688">
                  <c:v>13.588215</c:v>
                </c:pt>
                <c:pt idx="689">
                  <c:v>23.076245</c:v>
                </c:pt>
                <c:pt idx="690">
                  <c:v>30.553201</c:v>
                </c:pt>
                <c:pt idx="691">
                  <c:v>19.242739</c:v>
                </c:pt>
                <c:pt idx="692">
                  <c:v>26.07539</c:v>
                </c:pt>
                <c:pt idx="693">
                  <c:v>26.595854</c:v>
                </c:pt>
                <c:pt idx="694">
                  <c:v>18.139029</c:v>
                </c:pt>
                <c:pt idx="695">
                  <c:v>13.062565</c:v>
                </c:pt>
                <c:pt idx="696">
                  <c:v>20.660452</c:v>
                </c:pt>
                <c:pt idx="697">
                  <c:v>21.279679</c:v>
                </c:pt>
                <c:pt idx="698">
                  <c:v>32.944062</c:v>
                </c:pt>
                <c:pt idx="699">
                  <c:v>17.081527</c:v>
                </c:pt>
                <c:pt idx="700">
                  <c:v>30.719793</c:v>
                </c:pt>
                <c:pt idx="701">
                  <c:v>8.512352</c:v>
                </c:pt>
                <c:pt idx="702">
                  <c:v>23.261592</c:v>
                </c:pt>
                <c:pt idx="703">
                  <c:v>15.649431</c:v>
                </c:pt>
                <c:pt idx="704">
                  <c:v>30.512723</c:v>
                </c:pt>
                <c:pt idx="705">
                  <c:v>25.974364</c:v>
                </c:pt>
                <c:pt idx="706">
                  <c:v>10.800431</c:v>
                </c:pt>
                <c:pt idx="707">
                  <c:v>11.596336</c:v>
                </c:pt>
                <c:pt idx="708">
                  <c:v>36.905628</c:v>
                </c:pt>
                <c:pt idx="709">
                  <c:v>23.640321</c:v>
                </c:pt>
                <c:pt idx="710">
                  <c:v>16.240941</c:v>
                </c:pt>
                <c:pt idx="711">
                  <c:v>28.81422</c:v>
                </c:pt>
                <c:pt idx="712">
                  <c:v>17.463845</c:v>
                </c:pt>
                <c:pt idx="713">
                  <c:v>15.944867</c:v>
                </c:pt>
                <c:pt idx="714">
                  <c:v>21.235173</c:v>
                </c:pt>
                <c:pt idx="715">
                  <c:v>16.216991</c:v>
                </c:pt>
                <c:pt idx="716">
                  <c:v>25.22969</c:v>
                </c:pt>
                <c:pt idx="717">
                  <c:v>26.462001</c:v>
                </c:pt>
                <c:pt idx="718">
                  <c:v>21.564823</c:v>
                </c:pt>
                <c:pt idx="719">
                  <c:v>7.979552</c:v>
                </c:pt>
                <c:pt idx="720">
                  <c:v>11.63421</c:v>
                </c:pt>
                <c:pt idx="721">
                  <c:v>27.526233</c:v>
                </c:pt>
                <c:pt idx="722">
                  <c:v>36.033202</c:v>
                </c:pt>
                <c:pt idx="723">
                  <c:v>21.056843</c:v>
                </c:pt>
                <c:pt idx="724">
                  <c:v>7.746335</c:v>
                </c:pt>
                <c:pt idx="725">
                  <c:v>43.255554</c:v>
                </c:pt>
                <c:pt idx="726">
                  <c:v>14.64341</c:v>
                </c:pt>
                <c:pt idx="727">
                  <c:v>27.997991</c:v>
                </c:pt>
                <c:pt idx="728">
                  <c:v>7.603824</c:v>
                </c:pt>
                <c:pt idx="729">
                  <c:v>24.529162</c:v>
                </c:pt>
                <c:pt idx="730">
                  <c:v>39.72468</c:v>
                </c:pt>
                <c:pt idx="731">
                  <c:v>21.495596</c:v>
                </c:pt>
                <c:pt idx="732">
                  <c:v>7.294038</c:v>
                </c:pt>
                <c:pt idx="733">
                  <c:v>14.968973</c:v>
                </c:pt>
                <c:pt idx="734">
                  <c:v>24.999108</c:v>
                </c:pt>
                <c:pt idx="735">
                  <c:v>40.400895</c:v>
                </c:pt>
                <c:pt idx="736">
                  <c:v>15.839386</c:v>
                </c:pt>
                <c:pt idx="737">
                  <c:v>23.842906</c:v>
                </c:pt>
                <c:pt idx="738">
                  <c:v>6.643804</c:v>
                </c:pt>
                <c:pt idx="739">
                  <c:v>16.601666</c:v>
                </c:pt>
                <c:pt idx="740">
                  <c:v>22.352673</c:v>
                </c:pt>
                <c:pt idx="741">
                  <c:v>41.900588</c:v>
                </c:pt>
                <c:pt idx="742">
                  <c:v>15.20986</c:v>
                </c:pt>
                <c:pt idx="743">
                  <c:v>17.824962</c:v>
                </c:pt>
                <c:pt idx="744">
                  <c:v>25.007162</c:v>
                </c:pt>
                <c:pt idx="745">
                  <c:v>29.43878</c:v>
                </c:pt>
                <c:pt idx="746">
                  <c:v>15.665959</c:v>
                </c:pt>
                <c:pt idx="747">
                  <c:v>37.116111</c:v>
                </c:pt>
                <c:pt idx="748">
                  <c:v>27.206156</c:v>
                </c:pt>
                <c:pt idx="749">
                  <c:v>8.530929</c:v>
                </c:pt>
                <c:pt idx="750">
                  <c:v>21.504021</c:v>
                </c:pt>
                <c:pt idx="751">
                  <c:v>20.157786</c:v>
                </c:pt>
                <c:pt idx="752">
                  <c:v>17.242919</c:v>
                </c:pt>
                <c:pt idx="753">
                  <c:v>9.713529</c:v>
                </c:pt>
                <c:pt idx="754">
                  <c:v>34.320597</c:v>
                </c:pt>
                <c:pt idx="755">
                  <c:v>26.239029</c:v>
                </c:pt>
                <c:pt idx="756">
                  <c:v>25.779115</c:v>
                </c:pt>
                <c:pt idx="757">
                  <c:v>7.052583</c:v>
                </c:pt>
                <c:pt idx="758">
                  <c:v>27.8598</c:v>
                </c:pt>
                <c:pt idx="759">
                  <c:v>22.460315</c:v>
                </c:pt>
                <c:pt idx="760">
                  <c:v>29.314484</c:v>
                </c:pt>
                <c:pt idx="761">
                  <c:v>15.848422</c:v>
                </c:pt>
                <c:pt idx="762">
                  <c:v>29.38289</c:v>
                </c:pt>
                <c:pt idx="763">
                  <c:v>28.304529</c:v>
                </c:pt>
                <c:pt idx="764">
                  <c:v>17.030061</c:v>
                </c:pt>
                <c:pt idx="765">
                  <c:v>21.016181</c:v>
                </c:pt>
                <c:pt idx="766">
                  <c:v>18.111492</c:v>
                </c:pt>
                <c:pt idx="767">
                  <c:v>23.009149</c:v>
                </c:pt>
                <c:pt idx="768">
                  <c:v>8.173661</c:v>
                </c:pt>
                <c:pt idx="769">
                  <c:v>26.33749</c:v>
                </c:pt>
                <c:pt idx="770">
                  <c:v>36.663599</c:v>
                </c:pt>
                <c:pt idx="771">
                  <c:v>8.933049</c:v>
                </c:pt>
                <c:pt idx="772">
                  <c:v>21.089126</c:v>
                </c:pt>
                <c:pt idx="773">
                  <c:v>34.545131</c:v>
                </c:pt>
                <c:pt idx="774">
                  <c:v>28.884379</c:v>
                </c:pt>
                <c:pt idx="775">
                  <c:v>16.009976</c:v>
                </c:pt>
                <c:pt idx="776">
                  <c:v>12.421926</c:v>
                </c:pt>
                <c:pt idx="777">
                  <c:v>30.251</c:v>
                </c:pt>
                <c:pt idx="778">
                  <c:v>29.234146</c:v>
                </c:pt>
                <c:pt idx="779">
                  <c:v>21.560566</c:v>
                </c:pt>
                <c:pt idx="780">
                  <c:v>10.547592</c:v>
                </c:pt>
                <c:pt idx="781">
                  <c:v>9.508353</c:v>
                </c:pt>
                <c:pt idx="782">
                  <c:v>24.698472</c:v>
                </c:pt>
                <c:pt idx="783">
                  <c:v>42.303114</c:v>
                </c:pt>
                <c:pt idx="784">
                  <c:v>20.740176</c:v>
                </c:pt>
                <c:pt idx="785">
                  <c:v>9.511877</c:v>
                </c:pt>
                <c:pt idx="786">
                  <c:v>20.398011</c:v>
                </c:pt>
                <c:pt idx="787">
                  <c:v>16.483656</c:v>
                </c:pt>
                <c:pt idx="788">
                  <c:v>31.281155</c:v>
                </c:pt>
                <c:pt idx="789">
                  <c:v>8.512429</c:v>
                </c:pt>
                <c:pt idx="790">
                  <c:v>23.698845</c:v>
                </c:pt>
                <c:pt idx="791">
                  <c:v>34.971523</c:v>
                </c:pt>
                <c:pt idx="792">
                  <c:v>15.229351</c:v>
                </c:pt>
                <c:pt idx="793">
                  <c:v>38.974489</c:v>
                </c:pt>
                <c:pt idx="794">
                  <c:v>18.089326</c:v>
                </c:pt>
                <c:pt idx="795">
                  <c:v>13.651662</c:v>
                </c:pt>
                <c:pt idx="796">
                  <c:v>30.145696</c:v>
                </c:pt>
                <c:pt idx="797">
                  <c:v>34.366688</c:v>
                </c:pt>
                <c:pt idx="798">
                  <c:v>20.629169</c:v>
                </c:pt>
                <c:pt idx="799">
                  <c:v>25.882917</c:v>
                </c:pt>
                <c:pt idx="800">
                  <c:v>9.154424</c:v>
                </c:pt>
                <c:pt idx="801">
                  <c:v>18.219751</c:v>
                </c:pt>
                <c:pt idx="802">
                  <c:v>32.107315</c:v>
                </c:pt>
                <c:pt idx="803">
                  <c:v>33.358182</c:v>
                </c:pt>
                <c:pt idx="804">
                  <c:v>8.655441</c:v>
                </c:pt>
                <c:pt idx="805">
                  <c:v>17.944062</c:v>
                </c:pt>
                <c:pt idx="806">
                  <c:v>33.755063</c:v>
                </c:pt>
                <c:pt idx="807">
                  <c:v>35.671883</c:v>
                </c:pt>
                <c:pt idx="808">
                  <c:v>16.473759</c:v>
                </c:pt>
                <c:pt idx="809">
                  <c:v>27.830494</c:v>
                </c:pt>
                <c:pt idx="810">
                  <c:v>22.41988</c:v>
                </c:pt>
                <c:pt idx="811">
                  <c:v>30.331329</c:v>
                </c:pt>
                <c:pt idx="812">
                  <c:v>29.956669</c:v>
                </c:pt>
                <c:pt idx="813">
                  <c:v>20.906277</c:v>
                </c:pt>
                <c:pt idx="814">
                  <c:v>23.126982</c:v>
                </c:pt>
                <c:pt idx="815">
                  <c:v>11.447343</c:v>
                </c:pt>
                <c:pt idx="816">
                  <c:v>16.645874</c:v>
                </c:pt>
                <c:pt idx="817">
                  <c:v>27.098129</c:v>
                </c:pt>
                <c:pt idx="818">
                  <c:v>34.074887</c:v>
                </c:pt>
                <c:pt idx="819">
                  <c:v>11.238061</c:v>
                </c:pt>
                <c:pt idx="820">
                  <c:v>46.654532</c:v>
                </c:pt>
                <c:pt idx="821">
                  <c:v>21.359269</c:v>
                </c:pt>
                <c:pt idx="822">
                  <c:v>8.568771</c:v>
                </c:pt>
                <c:pt idx="823">
                  <c:v>36.77455</c:v>
                </c:pt>
                <c:pt idx="824">
                  <c:v>26.069469</c:v>
                </c:pt>
                <c:pt idx="825">
                  <c:v>8.937396</c:v>
                </c:pt>
                <c:pt idx="826">
                  <c:v>17.52208</c:v>
                </c:pt>
                <c:pt idx="827">
                  <c:v>32.107164</c:v>
                </c:pt>
                <c:pt idx="828">
                  <c:v>38.481944</c:v>
                </c:pt>
                <c:pt idx="829">
                  <c:v>30.105999</c:v>
                </c:pt>
                <c:pt idx="830">
                  <c:v>22.348678</c:v>
                </c:pt>
                <c:pt idx="831">
                  <c:v>8.471125000000001</c:v>
                </c:pt>
                <c:pt idx="832">
                  <c:v>20.867058</c:v>
                </c:pt>
                <c:pt idx="833">
                  <c:v>20.827332</c:v>
                </c:pt>
                <c:pt idx="834">
                  <c:v>41.048024</c:v>
                </c:pt>
                <c:pt idx="835">
                  <c:v>17.240539</c:v>
                </c:pt>
                <c:pt idx="836">
                  <c:v>8.198273</c:v>
                </c:pt>
                <c:pt idx="837">
                  <c:v>46.251517</c:v>
                </c:pt>
                <c:pt idx="838">
                  <c:v>21.306583</c:v>
                </c:pt>
                <c:pt idx="839">
                  <c:v>6.875173</c:v>
                </c:pt>
                <c:pt idx="840">
                  <c:v>26.187494</c:v>
                </c:pt>
                <c:pt idx="841">
                  <c:v>32.163747</c:v>
                </c:pt>
                <c:pt idx="842">
                  <c:v>23.252141</c:v>
                </c:pt>
                <c:pt idx="843">
                  <c:v>28.984314</c:v>
                </c:pt>
                <c:pt idx="844">
                  <c:v>12.244583</c:v>
                </c:pt>
                <c:pt idx="845">
                  <c:v>26.171891</c:v>
                </c:pt>
                <c:pt idx="846">
                  <c:v>36.488877</c:v>
                </c:pt>
                <c:pt idx="847">
                  <c:v>21.344768</c:v>
                </c:pt>
                <c:pt idx="848">
                  <c:v>16.464099</c:v>
                </c:pt>
                <c:pt idx="849">
                  <c:v>34.2427</c:v>
                </c:pt>
                <c:pt idx="850">
                  <c:v>21.086067</c:v>
                </c:pt>
                <c:pt idx="851">
                  <c:v>7.780874</c:v>
                </c:pt>
                <c:pt idx="852">
                  <c:v>26.627108</c:v>
                </c:pt>
                <c:pt idx="853">
                  <c:v>29.305897</c:v>
                </c:pt>
                <c:pt idx="854">
                  <c:v>31.819829</c:v>
                </c:pt>
                <c:pt idx="855">
                  <c:v>8.839029</c:v>
                </c:pt>
                <c:pt idx="856">
                  <c:v>16.902181</c:v>
                </c:pt>
                <c:pt idx="857">
                  <c:v>38.312307</c:v>
                </c:pt>
                <c:pt idx="858">
                  <c:v>17.611912</c:v>
                </c:pt>
                <c:pt idx="859">
                  <c:v>30.111805</c:v>
                </c:pt>
                <c:pt idx="860">
                  <c:v>17.545482</c:v>
                </c:pt>
                <c:pt idx="861">
                  <c:v>27.446822</c:v>
                </c:pt>
                <c:pt idx="862">
                  <c:v>30.037925</c:v>
                </c:pt>
                <c:pt idx="863">
                  <c:v>22.060071</c:v>
                </c:pt>
                <c:pt idx="864">
                  <c:v>24.254352</c:v>
                </c:pt>
                <c:pt idx="865">
                  <c:v>10.949007</c:v>
                </c:pt>
                <c:pt idx="866">
                  <c:v>18.475291</c:v>
                </c:pt>
                <c:pt idx="867">
                  <c:v>34.869508</c:v>
                </c:pt>
                <c:pt idx="868">
                  <c:v>34.016006</c:v>
                </c:pt>
                <c:pt idx="869">
                  <c:v>21.591277</c:v>
                </c:pt>
                <c:pt idx="870">
                  <c:v>35.452894</c:v>
                </c:pt>
                <c:pt idx="871">
                  <c:v>8.758976</c:v>
                </c:pt>
                <c:pt idx="872">
                  <c:v>21.945722</c:v>
                </c:pt>
                <c:pt idx="873">
                  <c:v>33.229267</c:v>
                </c:pt>
                <c:pt idx="874">
                  <c:v>23.706678</c:v>
                </c:pt>
                <c:pt idx="875">
                  <c:v>26.001053</c:v>
                </c:pt>
                <c:pt idx="876">
                  <c:v>17.980251</c:v>
                </c:pt>
                <c:pt idx="877">
                  <c:v>12.54372</c:v>
                </c:pt>
                <c:pt idx="878">
                  <c:v>37.218085</c:v>
                </c:pt>
                <c:pt idx="879">
                  <c:v>11.696743</c:v>
                </c:pt>
                <c:pt idx="880">
                  <c:v>18.662377</c:v>
                </c:pt>
                <c:pt idx="881">
                  <c:v>25.781352</c:v>
                </c:pt>
                <c:pt idx="882">
                  <c:v>34.100466</c:v>
                </c:pt>
                <c:pt idx="883">
                  <c:v>26.916633</c:v>
                </c:pt>
                <c:pt idx="884">
                  <c:v>12.228185</c:v>
                </c:pt>
                <c:pt idx="885">
                  <c:v>33.189556</c:v>
                </c:pt>
                <c:pt idx="886">
                  <c:v>31.452897</c:v>
                </c:pt>
                <c:pt idx="887">
                  <c:v>9.090025000000001</c:v>
                </c:pt>
                <c:pt idx="888">
                  <c:v>24.514413</c:v>
                </c:pt>
                <c:pt idx="889">
                  <c:v>26.261079</c:v>
                </c:pt>
                <c:pt idx="890">
                  <c:v>8.926271</c:v>
                </c:pt>
                <c:pt idx="891">
                  <c:v>45.160687</c:v>
                </c:pt>
                <c:pt idx="892">
                  <c:v>17.947321</c:v>
                </c:pt>
                <c:pt idx="893">
                  <c:v>39.566723</c:v>
                </c:pt>
                <c:pt idx="894">
                  <c:v>18.66701</c:v>
                </c:pt>
                <c:pt idx="895">
                  <c:v>19.094642</c:v>
                </c:pt>
                <c:pt idx="896">
                  <c:v>34.952838</c:v>
                </c:pt>
                <c:pt idx="897">
                  <c:v>17.854991</c:v>
                </c:pt>
                <c:pt idx="898">
                  <c:v>34.606022</c:v>
                </c:pt>
                <c:pt idx="899">
                  <c:v>8.721811000000001</c:v>
                </c:pt>
                <c:pt idx="900">
                  <c:v>33.234774</c:v>
                </c:pt>
                <c:pt idx="901">
                  <c:v>25.104093</c:v>
                </c:pt>
                <c:pt idx="902">
                  <c:v>10.129384</c:v>
                </c:pt>
                <c:pt idx="903">
                  <c:v>27.409215</c:v>
                </c:pt>
                <c:pt idx="904">
                  <c:v>36.146554</c:v>
                </c:pt>
                <c:pt idx="905">
                  <c:v>18.0256</c:v>
                </c:pt>
                <c:pt idx="906">
                  <c:v>31.899586</c:v>
                </c:pt>
                <c:pt idx="907">
                  <c:v>9.500241000000001</c:v>
                </c:pt>
                <c:pt idx="908">
                  <c:v>11.191624</c:v>
                </c:pt>
                <c:pt idx="909">
                  <c:v>43.276597</c:v>
                </c:pt>
                <c:pt idx="910">
                  <c:v>17.2591</c:v>
                </c:pt>
                <c:pt idx="911">
                  <c:v>35.245239</c:v>
                </c:pt>
                <c:pt idx="912">
                  <c:v>20.592115</c:v>
                </c:pt>
                <c:pt idx="913">
                  <c:v>10.662928</c:v>
                </c:pt>
                <c:pt idx="914">
                  <c:v>12.822738</c:v>
                </c:pt>
                <c:pt idx="915">
                  <c:v>45.238817</c:v>
                </c:pt>
                <c:pt idx="916">
                  <c:v>32.573006</c:v>
                </c:pt>
                <c:pt idx="917">
                  <c:v>11.448652</c:v>
                </c:pt>
                <c:pt idx="918">
                  <c:v>17.753899</c:v>
                </c:pt>
                <c:pt idx="919">
                  <c:v>36.38175</c:v>
                </c:pt>
                <c:pt idx="920">
                  <c:v>36.871773</c:v>
                </c:pt>
                <c:pt idx="921">
                  <c:v>22.807017</c:v>
                </c:pt>
                <c:pt idx="922">
                  <c:v>9.329185</c:v>
                </c:pt>
                <c:pt idx="923">
                  <c:v>18.929867</c:v>
                </c:pt>
                <c:pt idx="924">
                  <c:v>38.733664</c:v>
                </c:pt>
                <c:pt idx="925">
                  <c:v>31.871804</c:v>
                </c:pt>
                <c:pt idx="926">
                  <c:v>14.840216</c:v>
                </c:pt>
                <c:pt idx="927">
                  <c:v>35.529625</c:v>
                </c:pt>
                <c:pt idx="928">
                  <c:v>24.219953</c:v>
                </c:pt>
                <c:pt idx="929">
                  <c:v>23.366649</c:v>
                </c:pt>
                <c:pt idx="930">
                  <c:v>9.335205</c:v>
                </c:pt>
                <c:pt idx="931">
                  <c:v>18.47391</c:v>
                </c:pt>
                <c:pt idx="932">
                  <c:v>41.260548</c:v>
                </c:pt>
                <c:pt idx="933">
                  <c:v>33.351533</c:v>
                </c:pt>
                <c:pt idx="934">
                  <c:v>9.15051</c:v>
                </c:pt>
                <c:pt idx="935">
                  <c:v>18.752012</c:v>
                </c:pt>
                <c:pt idx="936">
                  <c:v>50.014694</c:v>
                </c:pt>
                <c:pt idx="937">
                  <c:v>22.337392</c:v>
                </c:pt>
                <c:pt idx="938">
                  <c:v>13.055501</c:v>
                </c:pt>
                <c:pt idx="939">
                  <c:v>19.438488</c:v>
                </c:pt>
                <c:pt idx="940">
                  <c:v>40.469415</c:v>
                </c:pt>
                <c:pt idx="941">
                  <c:v>11.173097</c:v>
                </c:pt>
                <c:pt idx="942">
                  <c:v>37.935257</c:v>
                </c:pt>
                <c:pt idx="943">
                  <c:v>28.943899</c:v>
                </c:pt>
                <c:pt idx="944">
                  <c:v>11.460917</c:v>
                </c:pt>
                <c:pt idx="945">
                  <c:v>31.064715</c:v>
                </c:pt>
                <c:pt idx="946">
                  <c:v>26.441336</c:v>
                </c:pt>
                <c:pt idx="947">
                  <c:v>20.196827</c:v>
                </c:pt>
                <c:pt idx="948">
                  <c:v>13.404013</c:v>
                </c:pt>
                <c:pt idx="949">
                  <c:v>34.548814</c:v>
                </c:pt>
                <c:pt idx="950">
                  <c:v>37.133277</c:v>
                </c:pt>
                <c:pt idx="951">
                  <c:v>10.246058</c:v>
                </c:pt>
                <c:pt idx="952">
                  <c:v>11.637692</c:v>
                </c:pt>
                <c:pt idx="953">
                  <c:v>52.722795</c:v>
                </c:pt>
                <c:pt idx="954">
                  <c:v>10.120267</c:v>
                </c:pt>
                <c:pt idx="955">
                  <c:v>14.398097</c:v>
                </c:pt>
                <c:pt idx="956">
                  <c:v>52.801431</c:v>
                </c:pt>
                <c:pt idx="957">
                  <c:v>10.488437</c:v>
                </c:pt>
                <c:pt idx="958">
                  <c:v>12.103799</c:v>
                </c:pt>
                <c:pt idx="959">
                  <c:v>57.842735</c:v>
                </c:pt>
                <c:pt idx="960">
                  <c:v>20.235716</c:v>
                </c:pt>
                <c:pt idx="961">
                  <c:v>32.347735</c:v>
                </c:pt>
                <c:pt idx="962">
                  <c:v>20.282604</c:v>
                </c:pt>
                <c:pt idx="963">
                  <c:v>13.643344</c:v>
                </c:pt>
                <c:pt idx="964">
                  <c:v>44.679385</c:v>
                </c:pt>
                <c:pt idx="965">
                  <c:v>10.964089</c:v>
                </c:pt>
                <c:pt idx="966">
                  <c:v>18.535634</c:v>
                </c:pt>
                <c:pt idx="967">
                  <c:v>32.060498</c:v>
                </c:pt>
                <c:pt idx="968">
                  <c:v>39.442348</c:v>
                </c:pt>
                <c:pt idx="969">
                  <c:v>10.299452</c:v>
                </c:pt>
                <c:pt idx="970">
                  <c:v>26.327854</c:v>
                </c:pt>
                <c:pt idx="971">
                  <c:v>38.948691</c:v>
                </c:pt>
                <c:pt idx="972">
                  <c:v>19.032811</c:v>
                </c:pt>
                <c:pt idx="973">
                  <c:v>25.248434</c:v>
                </c:pt>
                <c:pt idx="974">
                  <c:v>24.421118</c:v>
                </c:pt>
                <c:pt idx="975">
                  <c:v>35.112057</c:v>
                </c:pt>
                <c:pt idx="976">
                  <c:v>11.233405</c:v>
                </c:pt>
                <c:pt idx="977">
                  <c:v>16.602513</c:v>
                </c:pt>
                <c:pt idx="978">
                  <c:v>24.658839</c:v>
                </c:pt>
                <c:pt idx="979">
                  <c:v>43.419784</c:v>
                </c:pt>
                <c:pt idx="980">
                  <c:v>25.408172</c:v>
                </c:pt>
                <c:pt idx="981">
                  <c:v>11.92541</c:v>
                </c:pt>
                <c:pt idx="982">
                  <c:v>21.082615</c:v>
                </c:pt>
                <c:pt idx="983">
                  <c:v>51.069649</c:v>
                </c:pt>
                <c:pt idx="984">
                  <c:v>32.01478</c:v>
                </c:pt>
                <c:pt idx="985">
                  <c:v>11.442738</c:v>
                </c:pt>
                <c:pt idx="986">
                  <c:v>20.739755</c:v>
                </c:pt>
                <c:pt idx="987">
                  <c:v>42.782575</c:v>
                </c:pt>
                <c:pt idx="988">
                  <c:v>25.173471</c:v>
                </c:pt>
                <c:pt idx="989">
                  <c:v>11.895477</c:v>
                </c:pt>
                <c:pt idx="990">
                  <c:v>15.27407</c:v>
                </c:pt>
                <c:pt idx="991">
                  <c:v>49.340172</c:v>
                </c:pt>
                <c:pt idx="992">
                  <c:v>12.824582</c:v>
                </c:pt>
                <c:pt idx="993">
                  <c:v>38.911688</c:v>
                </c:pt>
                <c:pt idx="994">
                  <c:v>10.908209</c:v>
                </c:pt>
                <c:pt idx="995">
                  <c:v>29.512394</c:v>
                </c:pt>
                <c:pt idx="996">
                  <c:v>43.083086</c:v>
                </c:pt>
                <c:pt idx="997">
                  <c:v>21.417479</c:v>
                </c:pt>
                <c:pt idx="998">
                  <c:v>11.752563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77840"/>
        <c:axId val="-176275520"/>
      </c:scatterChart>
      <c:valAx>
        <c:axId val="-176277840"/>
        <c:scaling>
          <c:orientation val="minMax"/>
          <c:max val="1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75520"/>
        <c:crosses val="autoZero"/>
        <c:crossBetween val="midCat"/>
      </c:valAx>
      <c:valAx>
        <c:axId val="-1762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Chunked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UniqueSecond'!$D$7,'AWS 4 1000 3 UniqueSecond'!$G$7,'AWS 4 1000 3 UniqueSecond'!$K$7,'AWS 4 1000 3 UniqueSecond'!$N$7)</c:f>
              <c:numCache>
                <c:formatCode>0.000</c:formatCode>
                <c:ptCount val="4"/>
                <c:pt idx="0">
                  <c:v>0.0671123333333333</c:v>
                </c:pt>
                <c:pt idx="1">
                  <c:v>0.186773</c:v>
                </c:pt>
                <c:pt idx="2">
                  <c:v>0.174120666666667</c:v>
                </c:pt>
                <c:pt idx="3">
                  <c:v>1.05845</c:v>
                </c:pt>
              </c:numCache>
            </c:numRef>
          </c:val>
        </c:ser>
        <c:ser>
          <c:idx val="1"/>
          <c:order val="1"/>
          <c:tx>
            <c:v>Chunked &amp; Compressed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UniqueSecond'!$D$8,'AWS 4 1000 3 UniqueSecond'!$G$8,'AWS 4 1000 3 UniqueSecond'!$K$8,'AWS 4 1000 3 UniqueSecond'!$N$8)</c:f>
              <c:numCache>
                <c:formatCode>0.000</c:formatCode>
                <c:ptCount val="4"/>
                <c:pt idx="0">
                  <c:v>0.0650123333333333</c:v>
                </c:pt>
                <c:pt idx="1">
                  <c:v>0.172955333333333</c:v>
                </c:pt>
                <c:pt idx="2">
                  <c:v>0.0897</c:v>
                </c:pt>
                <c:pt idx="3">
                  <c:v>0.799065</c:v>
                </c:pt>
              </c:numCache>
            </c:numRef>
          </c:val>
        </c:ser>
        <c:ser>
          <c:idx val="2"/>
          <c:order val="2"/>
          <c:tx>
            <c:v>Chunked &amp; Compressed &amp;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UniqueSecond'!$D$9,'AWS 4 1000 3 UniqueSecond'!$G$9,'AWS 4 1000 3 UniqueSecond'!$K$9,'AWS 4 1000 3 UniqueSecond'!$N$9)</c:f>
              <c:numCache>
                <c:formatCode>0.000</c:formatCode>
                <c:ptCount val="4"/>
                <c:pt idx="0">
                  <c:v>0.0667743333333333</c:v>
                </c:pt>
                <c:pt idx="1">
                  <c:v>0.178286666666667</c:v>
                </c:pt>
                <c:pt idx="2">
                  <c:v>0.0876403333333333</c:v>
                </c:pt>
                <c:pt idx="3">
                  <c:v>0.822360666666666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667248"/>
        <c:axId val="286633792"/>
      </c:barChart>
      <c:catAx>
        <c:axId val="2866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33792"/>
        <c:crosses val="autoZero"/>
        <c:auto val="0"/>
        <c:lblAlgn val="ctr"/>
        <c:lblOffset val="100"/>
        <c:noMultiLvlLbl val="0"/>
      </c:catAx>
      <c:valAx>
        <c:axId val="286633792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67248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'AWS - 1 1000 1'!$A$3:$A$1001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cat>
          <c:val>
            <c:numRef>
              <c:f>'AWS - 1 1000 1'!$B$3:$B$1001</c:f>
              <c:numCache>
                <c:formatCode>General</c:formatCode>
                <c:ptCount val="999"/>
                <c:pt idx="0">
                  <c:v>14.919353</c:v>
                </c:pt>
                <c:pt idx="1">
                  <c:v>22.960935</c:v>
                </c:pt>
                <c:pt idx="2">
                  <c:v>18.013719</c:v>
                </c:pt>
                <c:pt idx="3">
                  <c:v>23.691078</c:v>
                </c:pt>
                <c:pt idx="4">
                  <c:v>17.785919</c:v>
                </c:pt>
                <c:pt idx="5">
                  <c:v>17.438158</c:v>
                </c:pt>
                <c:pt idx="6">
                  <c:v>17.570205</c:v>
                </c:pt>
                <c:pt idx="7">
                  <c:v>21.123717</c:v>
                </c:pt>
                <c:pt idx="8">
                  <c:v>19.671115</c:v>
                </c:pt>
                <c:pt idx="9">
                  <c:v>17.433558</c:v>
                </c:pt>
                <c:pt idx="10">
                  <c:v>16.423109</c:v>
                </c:pt>
                <c:pt idx="11">
                  <c:v>17.561602</c:v>
                </c:pt>
                <c:pt idx="12">
                  <c:v>17.987874</c:v>
                </c:pt>
                <c:pt idx="13">
                  <c:v>16.203473</c:v>
                </c:pt>
                <c:pt idx="14">
                  <c:v>17.641271</c:v>
                </c:pt>
                <c:pt idx="15">
                  <c:v>17.712933</c:v>
                </c:pt>
                <c:pt idx="16">
                  <c:v>18.074569</c:v>
                </c:pt>
                <c:pt idx="17">
                  <c:v>17.495208</c:v>
                </c:pt>
                <c:pt idx="18">
                  <c:v>17.681319</c:v>
                </c:pt>
                <c:pt idx="19">
                  <c:v>18.009297</c:v>
                </c:pt>
                <c:pt idx="20">
                  <c:v>17.367191</c:v>
                </c:pt>
                <c:pt idx="21">
                  <c:v>17.274753</c:v>
                </c:pt>
                <c:pt idx="22">
                  <c:v>17.660286</c:v>
                </c:pt>
                <c:pt idx="23">
                  <c:v>16.001571</c:v>
                </c:pt>
                <c:pt idx="24">
                  <c:v>17.728157</c:v>
                </c:pt>
                <c:pt idx="25">
                  <c:v>18.014631</c:v>
                </c:pt>
                <c:pt idx="26">
                  <c:v>17.876932</c:v>
                </c:pt>
                <c:pt idx="27">
                  <c:v>17.984897</c:v>
                </c:pt>
                <c:pt idx="28">
                  <c:v>17.810643</c:v>
                </c:pt>
                <c:pt idx="29">
                  <c:v>18.187721</c:v>
                </c:pt>
                <c:pt idx="30">
                  <c:v>17.953144</c:v>
                </c:pt>
                <c:pt idx="31">
                  <c:v>17.819889</c:v>
                </c:pt>
                <c:pt idx="32">
                  <c:v>17.886028</c:v>
                </c:pt>
                <c:pt idx="33">
                  <c:v>18.125818</c:v>
                </c:pt>
                <c:pt idx="34">
                  <c:v>17.659213</c:v>
                </c:pt>
                <c:pt idx="35">
                  <c:v>18.077153</c:v>
                </c:pt>
                <c:pt idx="36">
                  <c:v>17.961464</c:v>
                </c:pt>
                <c:pt idx="37">
                  <c:v>17.89657</c:v>
                </c:pt>
                <c:pt idx="38">
                  <c:v>18.142015</c:v>
                </c:pt>
                <c:pt idx="39">
                  <c:v>18.410928</c:v>
                </c:pt>
                <c:pt idx="40">
                  <c:v>17.859265</c:v>
                </c:pt>
                <c:pt idx="41">
                  <c:v>17.879834</c:v>
                </c:pt>
                <c:pt idx="42">
                  <c:v>17.436547</c:v>
                </c:pt>
                <c:pt idx="43">
                  <c:v>19.81298</c:v>
                </c:pt>
                <c:pt idx="44">
                  <c:v>17.843509</c:v>
                </c:pt>
                <c:pt idx="45">
                  <c:v>18.246812</c:v>
                </c:pt>
                <c:pt idx="46">
                  <c:v>18.378203</c:v>
                </c:pt>
                <c:pt idx="47">
                  <c:v>18.333156</c:v>
                </c:pt>
                <c:pt idx="48">
                  <c:v>17.741805</c:v>
                </c:pt>
                <c:pt idx="49">
                  <c:v>17.735978</c:v>
                </c:pt>
                <c:pt idx="50">
                  <c:v>18.435168</c:v>
                </c:pt>
                <c:pt idx="51">
                  <c:v>17.402535</c:v>
                </c:pt>
                <c:pt idx="52">
                  <c:v>18.003916</c:v>
                </c:pt>
                <c:pt idx="53">
                  <c:v>17.509312</c:v>
                </c:pt>
                <c:pt idx="54">
                  <c:v>18.031483</c:v>
                </c:pt>
                <c:pt idx="55">
                  <c:v>17.352088</c:v>
                </c:pt>
                <c:pt idx="56">
                  <c:v>17.835688</c:v>
                </c:pt>
                <c:pt idx="57">
                  <c:v>18.196931</c:v>
                </c:pt>
                <c:pt idx="58">
                  <c:v>18.229424</c:v>
                </c:pt>
                <c:pt idx="59">
                  <c:v>17.825327</c:v>
                </c:pt>
                <c:pt idx="60">
                  <c:v>17.904398</c:v>
                </c:pt>
                <c:pt idx="61">
                  <c:v>17.813093</c:v>
                </c:pt>
                <c:pt idx="62">
                  <c:v>18.323186</c:v>
                </c:pt>
                <c:pt idx="63">
                  <c:v>18.798463</c:v>
                </c:pt>
                <c:pt idx="64">
                  <c:v>18.554352</c:v>
                </c:pt>
                <c:pt idx="65">
                  <c:v>18.592491</c:v>
                </c:pt>
                <c:pt idx="66">
                  <c:v>18.862885</c:v>
                </c:pt>
                <c:pt idx="67">
                  <c:v>17.748169</c:v>
                </c:pt>
                <c:pt idx="68">
                  <c:v>18.144551</c:v>
                </c:pt>
                <c:pt idx="69">
                  <c:v>17.79327</c:v>
                </c:pt>
                <c:pt idx="70">
                  <c:v>18.107463</c:v>
                </c:pt>
                <c:pt idx="71">
                  <c:v>17.961482</c:v>
                </c:pt>
                <c:pt idx="72">
                  <c:v>19.017666</c:v>
                </c:pt>
                <c:pt idx="73">
                  <c:v>18.295495</c:v>
                </c:pt>
                <c:pt idx="74">
                  <c:v>18.000017</c:v>
                </c:pt>
                <c:pt idx="75">
                  <c:v>17.956963</c:v>
                </c:pt>
                <c:pt idx="76">
                  <c:v>17.833654</c:v>
                </c:pt>
                <c:pt idx="77">
                  <c:v>17.960376</c:v>
                </c:pt>
                <c:pt idx="78">
                  <c:v>18.228638</c:v>
                </c:pt>
                <c:pt idx="79">
                  <c:v>17.734519</c:v>
                </c:pt>
                <c:pt idx="80">
                  <c:v>18.921052</c:v>
                </c:pt>
                <c:pt idx="81">
                  <c:v>17.995176</c:v>
                </c:pt>
                <c:pt idx="82">
                  <c:v>18.111981</c:v>
                </c:pt>
                <c:pt idx="83">
                  <c:v>18.559615</c:v>
                </c:pt>
                <c:pt idx="84">
                  <c:v>22.907798</c:v>
                </c:pt>
                <c:pt idx="85">
                  <c:v>14.323076</c:v>
                </c:pt>
                <c:pt idx="86">
                  <c:v>17.801472</c:v>
                </c:pt>
                <c:pt idx="87">
                  <c:v>18.493362</c:v>
                </c:pt>
                <c:pt idx="88">
                  <c:v>18.557031</c:v>
                </c:pt>
                <c:pt idx="89">
                  <c:v>19.015141</c:v>
                </c:pt>
                <c:pt idx="90">
                  <c:v>18.26087</c:v>
                </c:pt>
                <c:pt idx="91">
                  <c:v>18.61039</c:v>
                </c:pt>
                <c:pt idx="92">
                  <c:v>18.723467</c:v>
                </c:pt>
                <c:pt idx="93">
                  <c:v>18.578379</c:v>
                </c:pt>
                <c:pt idx="94">
                  <c:v>18.45765</c:v>
                </c:pt>
                <c:pt idx="95">
                  <c:v>18.329489</c:v>
                </c:pt>
                <c:pt idx="96">
                  <c:v>18.343152</c:v>
                </c:pt>
                <c:pt idx="97">
                  <c:v>18.511477</c:v>
                </c:pt>
                <c:pt idx="98">
                  <c:v>19.691198</c:v>
                </c:pt>
                <c:pt idx="99">
                  <c:v>19.435121</c:v>
                </c:pt>
                <c:pt idx="100">
                  <c:v>18.796154</c:v>
                </c:pt>
                <c:pt idx="101">
                  <c:v>18.491737</c:v>
                </c:pt>
                <c:pt idx="102">
                  <c:v>17.852291</c:v>
                </c:pt>
                <c:pt idx="103">
                  <c:v>19.423337</c:v>
                </c:pt>
                <c:pt idx="104">
                  <c:v>17.891107</c:v>
                </c:pt>
                <c:pt idx="105">
                  <c:v>18.526659</c:v>
                </c:pt>
                <c:pt idx="106">
                  <c:v>18.378647</c:v>
                </c:pt>
                <c:pt idx="107">
                  <c:v>18.584257</c:v>
                </c:pt>
                <c:pt idx="108">
                  <c:v>18.889327</c:v>
                </c:pt>
                <c:pt idx="109">
                  <c:v>18.672135</c:v>
                </c:pt>
                <c:pt idx="110">
                  <c:v>18.813132</c:v>
                </c:pt>
                <c:pt idx="111">
                  <c:v>18.687329</c:v>
                </c:pt>
                <c:pt idx="112">
                  <c:v>18.892988</c:v>
                </c:pt>
                <c:pt idx="113">
                  <c:v>18.656908</c:v>
                </c:pt>
                <c:pt idx="114">
                  <c:v>18.873608</c:v>
                </c:pt>
                <c:pt idx="115">
                  <c:v>18.653763</c:v>
                </c:pt>
                <c:pt idx="116">
                  <c:v>19.161833</c:v>
                </c:pt>
                <c:pt idx="117">
                  <c:v>18.797155</c:v>
                </c:pt>
                <c:pt idx="118">
                  <c:v>18.763428</c:v>
                </c:pt>
                <c:pt idx="119">
                  <c:v>18.366575</c:v>
                </c:pt>
                <c:pt idx="120">
                  <c:v>18.211723</c:v>
                </c:pt>
                <c:pt idx="121">
                  <c:v>19.164698</c:v>
                </c:pt>
                <c:pt idx="122">
                  <c:v>19.24248</c:v>
                </c:pt>
                <c:pt idx="123">
                  <c:v>19.0045</c:v>
                </c:pt>
                <c:pt idx="124">
                  <c:v>19.214481</c:v>
                </c:pt>
                <c:pt idx="125">
                  <c:v>19.840681</c:v>
                </c:pt>
                <c:pt idx="126">
                  <c:v>18.193061</c:v>
                </c:pt>
                <c:pt idx="127">
                  <c:v>19.41978</c:v>
                </c:pt>
                <c:pt idx="128">
                  <c:v>19.145268</c:v>
                </c:pt>
                <c:pt idx="129">
                  <c:v>18.841722</c:v>
                </c:pt>
                <c:pt idx="130">
                  <c:v>19.227941</c:v>
                </c:pt>
                <c:pt idx="131">
                  <c:v>18.435234</c:v>
                </c:pt>
                <c:pt idx="132">
                  <c:v>19.175813</c:v>
                </c:pt>
                <c:pt idx="133">
                  <c:v>20.701954</c:v>
                </c:pt>
                <c:pt idx="134">
                  <c:v>18.955991</c:v>
                </c:pt>
                <c:pt idx="135">
                  <c:v>18.362533</c:v>
                </c:pt>
                <c:pt idx="136">
                  <c:v>18.765863</c:v>
                </c:pt>
                <c:pt idx="137">
                  <c:v>19.434548</c:v>
                </c:pt>
                <c:pt idx="138">
                  <c:v>17.812109</c:v>
                </c:pt>
                <c:pt idx="139">
                  <c:v>19.798722</c:v>
                </c:pt>
                <c:pt idx="140">
                  <c:v>18.691359</c:v>
                </c:pt>
                <c:pt idx="141">
                  <c:v>19.042113</c:v>
                </c:pt>
                <c:pt idx="142">
                  <c:v>18.074761</c:v>
                </c:pt>
                <c:pt idx="143">
                  <c:v>19.41269</c:v>
                </c:pt>
                <c:pt idx="144">
                  <c:v>19.086592</c:v>
                </c:pt>
                <c:pt idx="145">
                  <c:v>18.719479</c:v>
                </c:pt>
                <c:pt idx="146">
                  <c:v>18.844481</c:v>
                </c:pt>
                <c:pt idx="147">
                  <c:v>18.544699</c:v>
                </c:pt>
                <c:pt idx="148">
                  <c:v>19.66413</c:v>
                </c:pt>
                <c:pt idx="149">
                  <c:v>18.415382</c:v>
                </c:pt>
                <c:pt idx="150">
                  <c:v>19.929738</c:v>
                </c:pt>
                <c:pt idx="151">
                  <c:v>19.223714</c:v>
                </c:pt>
                <c:pt idx="152">
                  <c:v>18.148405</c:v>
                </c:pt>
                <c:pt idx="153">
                  <c:v>18.803673</c:v>
                </c:pt>
                <c:pt idx="154">
                  <c:v>19.932709</c:v>
                </c:pt>
                <c:pt idx="155">
                  <c:v>18.24635</c:v>
                </c:pt>
                <c:pt idx="156">
                  <c:v>19.1799</c:v>
                </c:pt>
                <c:pt idx="157">
                  <c:v>22.589421</c:v>
                </c:pt>
                <c:pt idx="158">
                  <c:v>19.046611</c:v>
                </c:pt>
                <c:pt idx="159">
                  <c:v>19.916151</c:v>
                </c:pt>
                <c:pt idx="160">
                  <c:v>18.399933</c:v>
                </c:pt>
                <c:pt idx="161">
                  <c:v>18.881875</c:v>
                </c:pt>
                <c:pt idx="162">
                  <c:v>16.494012</c:v>
                </c:pt>
                <c:pt idx="163">
                  <c:v>19.3109</c:v>
                </c:pt>
                <c:pt idx="164">
                  <c:v>19.466419</c:v>
                </c:pt>
                <c:pt idx="165">
                  <c:v>18.798213</c:v>
                </c:pt>
                <c:pt idx="166">
                  <c:v>19.20249</c:v>
                </c:pt>
                <c:pt idx="167">
                  <c:v>19.758126</c:v>
                </c:pt>
                <c:pt idx="168">
                  <c:v>19.715661</c:v>
                </c:pt>
                <c:pt idx="169">
                  <c:v>21.368587</c:v>
                </c:pt>
                <c:pt idx="170">
                  <c:v>18.019584</c:v>
                </c:pt>
                <c:pt idx="171">
                  <c:v>18.881662</c:v>
                </c:pt>
                <c:pt idx="172">
                  <c:v>19.510941</c:v>
                </c:pt>
                <c:pt idx="173">
                  <c:v>19.011428</c:v>
                </c:pt>
                <c:pt idx="174">
                  <c:v>20.463592</c:v>
                </c:pt>
                <c:pt idx="175">
                  <c:v>18.279939</c:v>
                </c:pt>
                <c:pt idx="176">
                  <c:v>20.711219</c:v>
                </c:pt>
                <c:pt idx="177">
                  <c:v>18.00144</c:v>
                </c:pt>
                <c:pt idx="178">
                  <c:v>19.206343</c:v>
                </c:pt>
                <c:pt idx="179">
                  <c:v>19.111042</c:v>
                </c:pt>
                <c:pt idx="180">
                  <c:v>19.010368</c:v>
                </c:pt>
                <c:pt idx="181">
                  <c:v>19.786507</c:v>
                </c:pt>
                <c:pt idx="182">
                  <c:v>20.549098</c:v>
                </c:pt>
                <c:pt idx="183">
                  <c:v>18.870862</c:v>
                </c:pt>
                <c:pt idx="184">
                  <c:v>19.200124</c:v>
                </c:pt>
                <c:pt idx="185">
                  <c:v>19.814599</c:v>
                </c:pt>
                <c:pt idx="186">
                  <c:v>19.049689</c:v>
                </c:pt>
                <c:pt idx="187">
                  <c:v>18.922385</c:v>
                </c:pt>
                <c:pt idx="188">
                  <c:v>18.669268</c:v>
                </c:pt>
                <c:pt idx="189">
                  <c:v>19.958339</c:v>
                </c:pt>
                <c:pt idx="190">
                  <c:v>20.993636</c:v>
                </c:pt>
                <c:pt idx="191">
                  <c:v>17.590872</c:v>
                </c:pt>
                <c:pt idx="192">
                  <c:v>20.879953</c:v>
                </c:pt>
                <c:pt idx="193">
                  <c:v>17.643796</c:v>
                </c:pt>
                <c:pt idx="194">
                  <c:v>21.396877</c:v>
                </c:pt>
                <c:pt idx="195">
                  <c:v>18.230707</c:v>
                </c:pt>
                <c:pt idx="196">
                  <c:v>21.463893</c:v>
                </c:pt>
                <c:pt idx="197">
                  <c:v>17.660741</c:v>
                </c:pt>
                <c:pt idx="198">
                  <c:v>21.259285</c:v>
                </c:pt>
                <c:pt idx="199">
                  <c:v>17.804065</c:v>
                </c:pt>
                <c:pt idx="200">
                  <c:v>19.446721</c:v>
                </c:pt>
                <c:pt idx="201">
                  <c:v>18.426316</c:v>
                </c:pt>
                <c:pt idx="202">
                  <c:v>20.704817</c:v>
                </c:pt>
                <c:pt idx="203">
                  <c:v>19.980268</c:v>
                </c:pt>
                <c:pt idx="204">
                  <c:v>19.802655</c:v>
                </c:pt>
                <c:pt idx="205">
                  <c:v>19.49271</c:v>
                </c:pt>
                <c:pt idx="206">
                  <c:v>19.21184</c:v>
                </c:pt>
                <c:pt idx="207">
                  <c:v>19.472849</c:v>
                </c:pt>
                <c:pt idx="208">
                  <c:v>19.984763</c:v>
                </c:pt>
                <c:pt idx="209">
                  <c:v>20.02676</c:v>
                </c:pt>
                <c:pt idx="210">
                  <c:v>22.22895</c:v>
                </c:pt>
                <c:pt idx="211">
                  <c:v>17.517081</c:v>
                </c:pt>
                <c:pt idx="212">
                  <c:v>19.73745</c:v>
                </c:pt>
                <c:pt idx="213">
                  <c:v>21.729515</c:v>
                </c:pt>
                <c:pt idx="214">
                  <c:v>18.588208</c:v>
                </c:pt>
                <c:pt idx="215">
                  <c:v>20.103206</c:v>
                </c:pt>
                <c:pt idx="216">
                  <c:v>20.50297</c:v>
                </c:pt>
                <c:pt idx="217">
                  <c:v>22.16171</c:v>
                </c:pt>
                <c:pt idx="218">
                  <c:v>22.727786</c:v>
                </c:pt>
                <c:pt idx="219">
                  <c:v>19.073701</c:v>
                </c:pt>
                <c:pt idx="220">
                  <c:v>22.879483</c:v>
                </c:pt>
                <c:pt idx="221">
                  <c:v>17.464658</c:v>
                </c:pt>
                <c:pt idx="222">
                  <c:v>19.711795</c:v>
                </c:pt>
                <c:pt idx="223">
                  <c:v>23.915834</c:v>
                </c:pt>
                <c:pt idx="224">
                  <c:v>17.291419</c:v>
                </c:pt>
                <c:pt idx="225">
                  <c:v>21.990158</c:v>
                </c:pt>
                <c:pt idx="226">
                  <c:v>17.199824</c:v>
                </c:pt>
                <c:pt idx="227">
                  <c:v>19.886358</c:v>
                </c:pt>
                <c:pt idx="228">
                  <c:v>19.922928</c:v>
                </c:pt>
                <c:pt idx="229">
                  <c:v>21.385559</c:v>
                </c:pt>
                <c:pt idx="230">
                  <c:v>19.625278</c:v>
                </c:pt>
                <c:pt idx="231">
                  <c:v>19.248327</c:v>
                </c:pt>
                <c:pt idx="232">
                  <c:v>19.12647</c:v>
                </c:pt>
                <c:pt idx="233">
                  <c:v>22.805054</c:v>
                </c:pt>
                <c:pt idx="234">
                  <c:v>16.636902</c:v>
                </c:pt>
                <c:pt idx="235">
                  <c:v>20.591199</c:v>
                </c:pt>
                <c:pt idx="236">
                  <c:v>19.738401</c:v>
                </c:pt>
                <c:pt idx="237">
                  <c:v>20.076715</c:v>
                </c:pt>
                <c:pt idx="238">
                  <c:v>19.974277</c:v>
                </c:pt>
                <c:pt idx="239">
                  <c:v>20.108881</c:v>
                </c:pt>
                <c:pt idx="240">
                  <c:v>20.61923</c:v>
                </c:pt>
                <c:pt idx="241">
                  <c:v>20.166589</c:v>
                </c:pt>
                <c:pt idx="242">
                  <c:v>22.489682</c:v>
                </c:pt>
                <c:pt idx="243">
                  <c:v>16.863101</c:v>
                </c:pt>
                <c:pt idx="244">
                  <c:v>19.932972</c:v>
                </c:pt>
                <c:pt idx="245">
                  <c:v>21.228526</c:v>
                </c:pt>
                <c:pt idx="246">
                  <c:v>20.568777</c:v>
                </c:pt>
                <c:pt idx="247">
                  <c:v>19.764528</c:v>
                </c:pt>
                <c:pt idx="248">
                  <c:v>19.101295</c:v>
                </c:pt>
                <c:pt idx="249">
                  <c:v>22.623184</c:v>
                </c:pt>
                <c:pt idx="250">
                  <c:v>17.161479</c:v>
                </c:pt>
                <c:pt idx="251">
                  <c:v>18.453929</c:v>
                </c:pt>
                <c:pt idx="252">
                  <c:v>19.569785</c:v>
                </c:pt>
                <c:pt idx="253">
                  <c:v>19.043352</c:v>
                </c:pt>
                <c:pt idx="254">
                  <c:v>19.168241</c:v>
                </c:pt>
                <c:pt idx="255">
                  <c:v>18.035503</c:v>
                </c:pt>
                <c:pt idx="256">
                  <c:v>23.22919</c:v>
                </c:pt>
                <c:pt idx="257">
                  <c:v>23.347882</c:v>
                </c:pt>
                <c:pt idx="258">
                  <c:v>15.693254</c:v>
                </c:pt>
                <c:pt idx="259">
                  <c:v>19.907479</c:v>
                </c:pt>
                <c:pt idx="260">
                  <c:v>22.999865</c:v>
                </c:pt>
                <c:pt idx="261">
                  <c:v>18.674243</c:v>
                </c:pt>
                <c:pt idx="262">
                  <c:v>18.653844</c:v>
                </c:pt>
                <c:pt idx="263">
                  <c:v>20.43061</c:v>
                </c:pt>
                <c:pt idx="264">
                  <c:v>20.53281</c:v>
                </c:pt>
                <c:pt idx="265">
                  <c:v>22.755898</c:v>
                </c:pt>
                <c:pt idx="266">
                  <c:v>18.022336</c:v>
                </c:pt>
                <c:pt idx="267">
                  <c:v>21.300457</c:v>
                </c:pt>
                <c:pt idx="268">
                  <c:v>21.02489</c:v>
                </c:pt>
                <c:pt idx="269">
                  <c:v>20.701123</c:v>
                </c:pt>
                <c:pt idx="270">
                  <c:v>20.69211</c:v>
                </c:pt>
                <c:pt idx="271">
                  <c:v>21.022247</c:v>
                </c:pt>
                <c:pt idx="272">
                  <c:v>20.057018</c:v>
                </c:pt>
                <c:pt idx="273">
                  <c:v>22.864424</c:v>
                </c:pt>
                <c:pt idx="274">
                  <c:v>20.713582</c:v>
                </c:pt>
                <c:pt idx="275">
                  <c:v>16.659019</c:v>
                </c:pt>
                <c:pt idx="276">
                  <c:v>20.16212</c:v>
                </c:pt>
                <c:pt idx="277">
                  <c:v>22.867485</c:v>
                </c:pt>
                <c:pt idx="278">
                  <c:v>16.694735</c:v>
                </c:pt>
                <c:pt idx="279">
                  <c:v>20.015519</c:v>
                </c:pt>
                <c:pt idx="280">
                  <c:v>21.810474</c:v>
                </c:pt>
                <c:pt idx="281">
                  <c:v>20.032576</c:v>
                </c:pt>
                <c:pt idx="282">
                  <c:v>19.821633</c:v>
                </c:pt>
                <c:pt idx="283">
                  <c:v>19.871776</c:v>
                </c:pt>
                <c:pt idx="284">
                  <c:v>20.610436</c:v>
                </c:pt>
                <c:pt idx="285">
                  <c:v>22.838374</c:v>
                </c:pt>
                <c:pt idx="286">
                  <c:v>17.683144</c:v>
                </c:pt>
                <c:pt idx="287">
                  <c:v>23.358982</c:v>
                </c:pt>
                <c:pt idx="288">
                  <c:v>20.630434</c:v>
                </c:pt>
                <c:pt idx="289">
                  <c:v>16.937469</c:v>
                </c:pt>
                <c:pt idx="290">
                  <c:v>20.212101</c:v>
                </c:pt>
                <c:pt idx="291">
                  <c:v>24.015877</c:v>
                </c:pt>
                <c:pt idx="292">
                  <c:v>16.936864</c:v>
                </c:pt>
                <c:pt idx="293">
                  <c:v>20.752228</c:v>
                </c:pt>
                <c:pt idx="294">
                  <c:v>21.003837</c:v>
                </c:pt>
                <c:pt idx="295">
                  <c:v>20.419842</c:v>
                </c:pt>
                <c:pt idx="296">
                  <c:v>20.079132</c:v>
                </c:pt>
                <c:pt idx="297">
                  <c:v>23.114842</c:v>
                </c:pt>
                <c:pt idx="298">
                  <c:v>17.85649</c:v>
                </c:pt>
                <c:pt idx="299">
                  <c:v>25.825152</c:v>
                </c:pt>
                <c:pt idx="300">
                  <c:v>18.393643</c:v>
                </c:pt>
                <c:pt idx="301">
                  <c:v>22.691794</c:v>
                </c:pt>
                <c:pt idx="302">
                  <c:v>17.532758</c:v>
                </c:pt>
                <c:pt idx="303">
                  <c:v>23.459873</c:v>
                </c:pt>
                <c:pt idx="304">
                  <c:v>22.086205</c:v>
                </c:pt>
                <c:pt idx="305">
                  <c:v>16.976928</c:v>
                </c:pt>
                <c:pt idx="306">
                  <c:v>22.934914</c:v>
                </c:pt>
                <c:pt idx="307">
                  <c:v>18.11721</c:v>
                </c:pt>
                <c:pt idx="308">
                  <c:v>21.809152</c:v>
                </c:pt>
                <c:pt idx="309">
                  <c:v>19.612965</c:v>
                </c:pt>
                <c:pt idx="310">
                  <c:v>24.526221</c:v>
                </c:pt>
                <c:pt idx="311">
                  <c:v>16.626294</c:v>
                </c:pt>
                <c:pt idx="312">
                  <c:v>21.242622</c:v>
                </c:pt>
                <c:pt idx="313">
                  <c:v>23.420992</c:v>
                </c:pt>
                <c:pt idx="314">
                  <c:v>18.546897</c:v>
                </c:pt>
                <c:pt idx="315">
                  <c:v>19.898383</c:v>
                </c:pt>
                <c:pt idx="316">
                  <c:v>20.723766</c:v>
                </c:pt>
                <c:pt idx="317">
                  <c:v>20.120332</c:v>
                </c:pt>
                <c:pt idx="318">
                  <c:v>20.309378</c:v>
                </c:pt>
                <c:pt idx="319">
                  <c:v>20.991233</c:v>
                </c:pt>
                <c:pt idx="320">
                  <c:v>23.900794</c:v>
                </c:pt>
                <c:pt idx="321">
                  <c:v>20.578614</c:v>
                </c:pt>
                <c:pt idx="322">
                  <c:v>16.626273</c:v>
                </c:pt>
                <c:pt idx="323">
                  <c:v>20.217778</c:v>
                </c:pt>
                <c:pt idx="324">
                  <c:v>21.402799</c:v>
                </c:pt>
                <c:pt idx="325">
                  <c:v>20.332741</c:v>
                </c:pt>
                <c:pt idx="326">
                  <c:v>21.156753</c:v>
                </c:pt>
                <c:pt idx="327">
                  <c:v>23.211666</c:v>
                </c:pt>
                <c:pt idx="328">
                  <c:v>18.502304</c:v>
                </c:pt>
                <c:pt idx="329">
                  <c:v>21.722626</c:v>
                </c:pt>
                <c:pt idx="330">
                  <c:v>23.860075</c:v>
                </c:pt>
                <c:pt idx="331">
                  <c:v>20.62759</c:v>
                </c:pt>
                <c:pt idx="332">
                  <c:v>21.461853</c:v>
                </c:pt>
                <c:pt idx="333">
                  <c:v>22.470551</c:v>
                </c:pt>
                <c:pt idx="334">
                  <c:v>19.341043</c:v>
                </c:pt>
                <c:pt idx="335">
                  <c:v>20.403098</c:v>
                </c:pt>
                <c:pt idx="336">
                  <c:v>21.419715</c:v>
                </c:pt>
                <c:pt idx="337">
                  <c:v>22.457615</c:v>
                </c:pt>
                <c:pt idx="338">
                  <c:v>21.65287</c:v>
                </c:pt>
                <c:pt idx="339">
                  <c:v>20.434155</c:v>
                </c:pt>
                <c:pt idx="340">
                  <c:v>22.596652</c:v>
                </c:pt>
                <c:pt idx="341">
                  <c:v>17.974679</c:v>
                </c:pt>
                <c:pt idx="342">
                  <c:v>21.031283</c:v>
                </c:pt>
                <c:pt idx="343">
                  <c:v>21.39251</c:v>
                </c:pt>
                <c:pt idx="344">
                  <c:v>20.42533</c:v>
                </c:pt>
                <c:pt idx="345">
                  <c:v>21.732824</c:v>
                </c:pt>
                <c:pt idx="346">
                  <c:v>22.291579</c:v>
                </c:pt>
                <c:pt idx="347">
                  <c:v>20.3477</c:v>
                </c:pt>
                <c:pt idx="348">
                  <c:v>20.36182</c:v>
                </c:pt>
                <c:pt idx="349">
                  <c:v>20.830166</c:v>
                </c:pt>
                <c:pt idx="350">
                  <c:v>21.189178</c:v>
                </c:pt>
                <c:pt idx="351">
                  <c:v>20.445543</c:v>
                </c:pt>
                <c:pt idx="352">
                  <c:v>20.788837</c:v>
                </c:pt>
                <c:pt idx="353">
                  <c:v>22.688762</c:v>
                </c:pt>
                <c:pt idx="354">
                  <c:v>21.260297</c:v>
                </c:pt>
                <c:pt idx="355">
                  <c:v>20.295737</c:v>
                </c:pt>
                <c:pt idx="356">
                  <c:v>20.710558</c:v>
                </c:pt>
                <c:pt idx="357">
                  <c:v>21.296806</c:v>
                </c:pt>
                <c:pt idx="358">
                  <c:v>23.870903</c:v>
                </c:pt>
                <c:pt idx="359">
                  <c:v>19.144436</c:v>
                </c:pt>
                <c:pt idx="360">
                  <c:v>19.644376</c:v>
                </c:pt>
                <c:pt idx="361">
                  <c:v>23.522013</c:v>
                </c:pt>
                <c:pt idx="362">
                  <c:v>20.397142</c:v>
                </c:pt>
                <c:pt idx="363">
                  <c:v>19.385082</c:v>
                </c:pt>
                <c:pt idx="364">
                  <c:v>21.440539</c:v>
                </c:pt>
                <c:pt idx="365">
                  <c:v>22.511008</c:v>
                </c:pt>
                <c:pt idx="366">
                  <c:v>22.685924</c:v>
                </c:pt>
                <c:pt idx="367">
                  <c:v>20.913612</c:v>
                </c:pt>
                <c:pt idx="368">
                  <c:v>20.255814</c:v>
                </c:pt>
                <c:pt idx="369">
                  <c:v>20.554527</c:v>
                </c:pt>
                <c:pt idx="370">
                  <c:v>23.609146</c:v>
                </c:pt>
                <c:pt idx="371">
                  <c:v>20.261128</c:v>
                </c:pt>
                <c:pt idx="372">
                  <c:v>21.055574</c:v>
                </c:pt>
                <c:pt idx="373">
                  <c:v>19.756354</c:v>
                </c:pt>
                <c:pt idx="374">
                  <c:v>21.970308</c:v>
                </c:pt>
                <c:pt idx="375">
                  <c:v>23.099681</c:v>
                </c:pt>
                <c:pt idx="376">
                  <c:v>20.805066</c:v>
                </c:pt>
                <c:pt idx="377">
                  <c:v>20.104447</c:v>
                </c:pt>
                <c:pt idx="378">
                  <c:v>20.853511</c:v>
                </c:pt>
                <c:pt idx="379">
                  <c:v>21.809006</c:v>
                </c:pt>
                <c:pt idx="380">
                  <c:v>21.054774</c:v>
                </c:pt>
                <c:pt idx="381">
                  <c:v>24.145849</c:v>
                </c:pt>
                <c:pt idx="382">
                  <c:v>18.525235</c:v>
                </c:pt>
                <c:pt idx="383">
                  <c:v>19.811142</c:v>
                </c:pt>
                <c:pt idx="384">
                  <c:v>25.079816</c:v>
                </c:pt>
                <c:pt idx="385">
                  <c:v>18.778289</c:v>
                </c:pt>
                <c:pt idx="386">
                  <c:v>22.101217</c:v>
                </c:pt>
                <c:pt idx="387">
                  <c:v>20.90899</c:v>
                </c:pt>
                <c:pt idx="388">
                  <c:v>21.205921</c:v>
                </c:pt>
                <c:pt idx="389">
                  <c:v>21.495443</c:v>
                </c:pt>
                <c:pt idx="390">
                  <c:v>23.046129</c:v>
                </c:pt>
                <c:pt idx="391">
                  <c:v>18.354713</c:v>
                </c:pt>
                <c:pt idx="392">
                  <c:v>21.271984</c:v>
                </c:pt>
                <c:pt idx="393">
                  <c:v>20.650319</c:v>
                </c:pt>
                <c:pt idx="394">
                  <c:v>22.340897</c:v>
                </c:pt>
                <c:pt idx="395">
                  <c:v>22.467965</c:v>
                </c:pt>
                <c:pt idx="396">
                  <c:v>24.212584</c:v>
                </c:pt>
                <c:pt idx="397">
                  <c:v>20.56311</c:v>
                </c:pt>
                <c:pt idx="398">
                  <c:v>21.624433</c:v>
                </c:pt>
                <c:pt idx="399">
                  <c:v>22.531878</c:v>
                </c:pt>
                <c:pt idx="400">
                  <c:v>20.223101</c:v>
                </c:pt>
                <c:pt idx="401">
                  <c:v>21.863936</c:v>
                </c:pt>
                <c:pt idx="402">
                  <c:v>21.571291</c:v>
                </c:pt>
                <c:pt idx="403">
                  <c:v>22.011732</c:v>
                </c:pt>
                <c:pt idx="404">
                  <c:v>24.212693</c:v>
                </c:pt>
                <c:pt idx="405">
                  <c:v>17.426634</c:v>
                </c:pt>
                <c:pt idx="406">
                  <c:v>24.667153</c:v>
                </c:pt>
                <c:pt idx="407">
                  <c:v>17.078619</c:v>
                </c:pt>
                <c:pt idx="408">
                  <c:v>22.541444</c:v>
                </c:pt>
                <c:pt idx="409">
                  <c:v>21.290563</c:v>
                </c:pt>
                <c:pt idx="410">
                  <c:v>21.068528</c:v>
                </c:pt>
                <c:pt idx="411">
                  <c:v>21.450512</c:v>
                </c:pt>
                <c:pt idx="412">
                  <c:v>22.569779</c:v>
                </c:pt>
                <c:pt idx="413">
                  <c:v>22.021964</c:v>
                </c:pt>
                <c:pt idx="414">
                  <c:v>21.068455</c:v>
                </c:pt>
                <c:pt idx="415">
                  <c:v>21.104448</c:v>
                </c:pt>
                <c:pt idx="416">
                  <c:v>21.646824</c:v>
                </c:pt>
                <c:pt idx="417">
                  <c:v>22.344257</c:v>
                </c:pt>
                <c:pt idx="418">
                  <c:v>21.432559</c:v>
                </c:pt>
                <c:pt idx="419">
                  <c:v>22.789158</c:v>
                </c:pt>
                <c:pt idx="420">
                  <c:v>21.715427</c:v>
                </c:pt>
                <c:pt idx="421">
                  <c:v>20.536169</c:v>
                </c:pt>
                <c:pt idx="422">
                  <c:v>21.212666</c:v>
                </c:pt>
                <c:pt idx="423">
                  <c:v>24.91272</c:v>
                </c:pt>
                <c:pt idx="424">
                  <c:v>18.088946</c:v>
                </c:pt>
                <c:pt idx="425">
                  <c:v>22.791837</c:v>
                </c:pt>
                <c:pt idx="426">
                  <c:v>26.205765</c:v>
                </c:pt>
                <c:pt idx="427">
                  <c:v>18.305718</c:v>
                </c:pt>
                <c:pt idx="428">
                  <c:v>23.858833</c:v>
                </c:pt>
                <c:pt idx="429">
                  <c:v>17.638356</c:v>
                </c:pt>
                <c:pt idx="430">
                  <c:v>23.13816</c:v>
                </c:pt>
                <c:pt idx="431">
                  <c:v>22.600994</c:v>
                </c:pt>
                <c:pt idx="432">
                  <c:v>21.584756</c:v>
                </c:pt>
                <c:pt idx="433">
                  <c:v>20.734469</c:v>
                </c:pt>
                <c:pt idx="434">
                  <c:v>21.308784</c:v>
                </c:pt>
                <c:pt idx="435">
                  <c:v>21.70013</c:v>
                </c:pt>
                <c:pt idx="436">
                  <c:v>22.672436</c:v>
                </c:pt>
                <c:pt idx="437">
                  <c:v>22.127455</c:v>
                </c:pt>
                <c:pt idx="438">
                  <c:v>20.979577</c:v>
                </c:pt>
                <c:pt idx="439">
                  <c:v>22.012483</c:v>
                </c:pt>
                <c:pt idx="440">
                  <c:v>21.753514</c:v>
                </c:pt>
                <c:pt idx="441">
                  <c:v>21.622678</c:v>
                </c:pt>
                <c:pt idx="442">
                  <c:v>23.481541</c:v>
                </c:pt>
                <c:pt idx="443">
                  <c:v>21.5841</c:v>
                </c:pt>
                <c:pt idx="444">
                  <c:v>16.553839</c:v>
                </c:pt>
                <c:pt idx="445">
                  <c:v>27.637631</c:v>
                </c:pt>
                <c:pt idx="446">
                  <c:v>17.579156</c:v>
                </c:pt>
                <c:pt idx="447">
                  <c:v>22.06401</c:v>
                </c:pt>
                <c:pt idx="448">
                  <c:v>20.700936</c:v>
                </c:pt>
                <c:pt idx="449">
                  <c:v>24.905875</c:v>
                </c:pt>
                <c:pt idx="450">
                  <c:v>17.378613</c:v>
                </c:pt>
                <c:pt idx="451">
                  <c:v>21.129873</c:v>
                </c:pt>
                <c:pt idx="452">
                  <c:v>21.838239</c:v>
                </c:pt>
                <c:pt idx="453">
                  <c:v>21.312251</c:v>
                </c:pt>
                <c:pt idx="454">
                  <c:v>22.173625</c:v>
                </c:pt>
                <c:pt idx="455">
                  <c:v>24.718612</c:v>
                </c:pt>
                <c:pt idx="456">
                  <c:v>20.579354</c:v>
                </c:pt>
                <c:pt idx="457">
                  <c:v>21.295505</c:v>
                </c:pt>
                <c:pt idx="458">
                  <c:v>24.595415</c:v>
                </c:pt>
                <c:pt idx="459">
                  <c:v>20.78801</c:v>
                </c:pt>
                <c:pt idx="460">
                  <c:v>25.22905</c:v>
                </c:pt>
                <c:pt idx="461">
                  <c:v>18.737369</c:v>
                </c:pt>
                <c:pt idx="462">
                  <c:v>21.714838</c:v>
                </c:pt>
                <c:pt idx="463">
                  <c:v>24.86958</c:v>
                </c:pt>
                <c:pt idx="464">
                  <c:v>25.179328</c:v>
                </c:pt>
                <c:pt idx="465">
                  <c:v>16.990162</c:v>
                </c:pt>
                <c:pt idx="466">
                  <c:v>21.575474</c:v>
                </c:pt>
                <c:pt idx="467">
                  <c:v>25.450298</c:v>
                </c:pt>
                <c:pt idx="468">
                  <c:v>26.227077</c:v>
                </c:pt>
                <c:pt idx="469">
                  <c:v>14.887524</c:v>
                </c:pt>
                <c:pt idx="470">
                  <c:v>21.486674</c:v>
                </c:pt>
                <c:pt idx="471">
                  <c:v>22.049256</c:v>
                </c:pt>
                <c:pt idx="472">
                  <c:v>25.672104</c:v>
                </c:pt>
                <c:pt idx="473">
                  <c:v>16.980346</c:v>
                </c:pt>
                <c:pt idx="474">
                  <c:v>21.502609</c:v>
                </c:pt>
                <c:pt idx="475">
                  <c:v>24.36867</c:v>
                </c:pt>
                <c:pt idx="476">
                  <c:v>22.956881</c:v>
                </c:pt>
                <c:pt idx="477">
                  <c:v>25.116561</c:v>
                </c:pt>
                <c:pt idx="478">
                  <c:v>18.267355</c:v>
                </c:pt>
                <c:pt idx="479">
                  <c:v>21.918811</c:v>
                </c:pt>
                <c:pt idx="480">
                  <c:v>22.85584</c:v>
                </c:pt>
                <c:pt idx="481">
                  <c:v>21.596529</c:v>
                </c:pt>
                <c:pt idx="482">
                  <c:v>22.085496</c:v>
                </c:pt>
                <c:pt idx="483">
                  <c:v>21.641775</c:v>
                </c:pt>
                <c:pt idx="484">
                  <c:v>21.657111</c:v>
                </c:pt>
                <c:pt idx="485">
                  <c:v>21.483144</c:v>
                </c:pt>
                <c:pt idx="486">
                  <c:v>19.872508</c:v>
                </c:pt>
                <c:pt idx="487">
                  <c:v>22.798272</c:v>
                </c:pt>
                <c:pt idx="488">
                  <c:v>22.215608</c:v>
                </c:pt>
                <c:pt idx="489">
                  <c:v>21.645887</c:v>
                </c:pt>
                <c:pt idx="490">
                  <c:v>21.783855</c:v>
                </c:pt>
                <c:pt idx="491">
                  <c:v>22.358537</c:v>
                </c:pt>
                <c:pt idx="492">
                  <c:v>21.97723</c:v>
                </c:pt>
                <c:pt idx="493">
                  <c:v>22.067264</c:v>
                </c:pt>
                <c:pt idx="494">
                  <c:v>22.355857</c:v>
                </c:pt>
                <c:pt idx="495">
                  <c:v>22.625681</c:v>
                </c:pt>
                <c:pt idx="496">
                  <c:v>26.39307</c:v>
                </c:pt>
                <c:pt idx="497">
                  <c:v>17.606005</c:v>
                </c:pt>
                <c:pt idx="498">
                  <c:v>22.189685</c:v>
                </c:pt>
                <c:pt idx="499">
                  <c:v>23.275559</c:v>
                </c:pt>
                <c:pt idx="500">
                  <c:v>28.280017</c:v>
                </c:pt>
                <c:pt idx="501">
                  <c:v>17.498734</c:v>
                </c:pt>
                <c:pt idx="502">
                  <c:v>23.234625</c:v>
                </c:pt>
                <c:pt idx="503">
                  <c:v>21.984708</c:v>
                </c:pt>
                <c:pt idx="504">
                  <c:v>21.913319</c:v>
                </c:pt>
                <c:pt idx="505">
                  <c:v>22.073438</c:v>
                </c:pt>
                <c:pt idx="506">
                  <c:v>23.247923</c:v>
                </c:pt>
                <c:pt idx="507">
                  <c:v>21.109061</c:v>
                </c:pt>
                <c:pt idx="508">
                  <c:v>24.975156</c:v>
                </c:pt>
                <c:pt idx="509">
                  <c:v>21.938746</c:v>
                </c:pt>
                <c:pt idx="510">
                  <c:v>21.364736</c:v>
                </c:pt>
                <c:pt idx="511">
                  <c:v>21.978736</c:v>
                </c:pt>
                <c:pt idx="512">
                  <c:v>22.549518</c:v>
                </c:pt>
                <c:pt idx="513">
                  <c:v>21.396446</c:v>
                </c:pt>
                <c:pt idx="514">
                  <c:v>25.946077</c:v>
                </c:pt>
                <c:pt idx="515">
                  <c:v>21.606171</c:v>
                </c:pt>
                <c:pt idx="516">
                  <c:v>22.931181</c:v>
                </c:pt>
                <c:pt idx="517">
                  <c:v>25.867267</c:v>
                </c:pt>
                <c:pt idx="518">
                  <c:v>17.748096</c:v>
                </c:pt>
                <c:pt idx="519">
                  <c:v>26.756488</c:v>
                </c:pt>
                <c:pt idx="520">
                  <c:v>17.335021</c:v>
                </c:pt>
                <c:pt idx="521">
                  <c:v>22.547215</c:v>
                </c:pt>
                <c:pt idx="522">
                  <c:v>24.355193</c:v>
                </c:pt>
                <c:pt idx="523">
                  <c:v>21.635743</c:v>
                </c:pt>
                <c:pt idx="524">
                  <c:v>26.160121</c:v>
                </c:pt>
                <c:pt idx="525">
                  <c:v>20.687407</c:v>
                </c:pt>
                <c:pt idx="526">
                  <c:v>23.64003</c:v>
                </c:pt>
                <c:pt idx="527">
                  <c:v>23.465108</c:v>
                </c:pt>
                <c:pt idx="528">
                  <c:v>23.265675</c:v>
                </c:pt>
                <c:pt idx="529">
                  <c:v>25.486462</c:v>
                </c:pt>
                <c:pt idx="530">
                  <c:v>23.437332</c:v>
                </c:pt>
                <c:pt idx="531">
                  <c:v>21.427342</c:v>
                </c:pt>
                <c:pt idx="532">
                  <c:v>22.369447</c:v>
                </c:pt>
                <c:pt idx="533">
                  <c:v>22.217092</c:v>
                </c:pt>
                <c:pt idx="534">
                  <c:v>22.928149</c:v>
                </c:pt>
                <c:pt idx="535">
                  <c:v>23.218336</c:v>
                </c:pt>
                <c:pt idx="536">
                  <c:v>21.52081</c:v>
                </c:pt>
                <c:pt idx="537">
                  <c:v>22.229284</c:v>
                </c:pt>
                <c:pt idx="538">
                  <c:v>23.595854</c:v>
                </c:pt>
                <c:pt idx="539">
                  <c:v>21.388074</c:v>
                </c:pt>
                <c:pt idx="540">
                  <c:v>27.888702</c:v>
                </c:pt>
                <c:pt idx="541">
                  <c:v>16.747294</c:v>
                </c:pt>
                <c:pt idx="542">
                  <c:v>22.936276</c:v>
                </c:pt>
                <c:pt idx="543">
                  <c:v>21.903372</c:v>
                </c:pt>
                <c:pt idx="544">
                  <c:v>27.717824</c:v>
                </c:pt>
                <c:pt idx="545">
                  <c:v>17.41934</c:v>
                </c:pt>
                <c:pt idx="546">
                  <c:v>27.717146</c:v>
                </c:pt>
                <c:pt idx="547">
                  <c:v>17.897</c:v>
                </c:pt>
                <c:pt idx="548">
                  <c:v>20.997963</c:v>
                </c:pt>
                <c:pt idx="549">
                  <c:v>23.567747</c:v>
                </c:pt>
                <c:pt idx="550">
                  <c:v>21.496212</c:v>
                </c:pt>
                <c:pt idx="551">
                  <c:v>23.593891</c:v>
                </c:pt>
                <c:pt idx="552">
                  <c:v>26.586089</c:v>
                </c:pt>
                <c:pt idx="553">
                  <c:v>16.971692</c:v>
                </c:pt>
                <c:pt idx="554">
                  <c:v>22.32761</c:v>
                </c:pt>
                <c:pt idx="555">
                  <c:v>22.195272</c:v>
                </c:pt>
                <c:pt idx="556">
                  <c:v>27.101194</c:v>
                </c:pt>
                <c:pt idx="557">
                  <c:v>17.101178</c:v>
                </c:pt>
                <c:pt idx="558">
                  <c:v>27.986103</c:v>
                </c:pt>
                <c:pt idx="559">
                  <c:v>20.963663</c:v>
                </c:pt>
                <c:pt idx="560">
                  <c:v>18.113469</c:v>
                </c:pt>
                <c:pt idx="561">
                  <c:v>23.986303</c:v>
                </c:pt>
                <c:pt idx="562">
                  <c:v>19.659816</c:v>
                </c:pt>
                <c:pt idx="563">
                  <c:v>29.003543</c:v>
                </c:pt>
                <c:pt idx="564">
                  <c:v>21.850324</c:v>
                </c:pt>
                <c:pt idx="565">
                  <c:v>22.028413</c:v>
                </c:pt>
                <c:pt idx="566">
                  <c:v>16.995856</c:v>
                </c:pt>
                <c:pt idx="567">
                  <c:v>23.281798</c:v>
                </c:pt>
                <c:pt idx="568">
                  <c:v>23.259169</c:v>
                </c:pt>
                <c:pt idx="569">
                  <c:v>29.120371</c:v>
                </c:pt>
                <c:pt idx="570">
                  <c:v>16.539854</c:v>
                </c:pt>
                <c:pt idx="571">
                  <c:v>22.804078</c:v>
                </c:pt>
                <c:pt idx="572">
                  <c:v>22.908382</c:v>
                </c:pt>
                <c:pt idx="573">
                  <c:v>22.044442</c:v>
                </c:pt>
                <c:pt idx="574">
                  <c:v>27.21699</c:v>
                </c:pt>
                <c:pt idx="575">
                  <c:v>26.067723</c:v>
                </c:pt>
                <c:pt idx="576">
                  <c:v>20.794299</c:v>
                </c:pt>
                <c:pt idx="577">
                  <c:v>29.133928</c:v>
                </c:pt>
                <c:pt idx="578">
                  <c:v>15.564029</c:v>
                </c:pt>
                <c:pt idx="579">
                  <c:v>23.683191</c:v>
                </c:pt>
                <c:pt idx="580">
                  <c:v>22.122275</c:v>
                </c:pt>
                <c:pt idx="581">
                  <c:v>23.347235</c:v>
                </c:pt>
                <c:pt idx="582">
                  <c:v>23.27744</c:v>
                </c:pt>
                <c:pt idx="583">
                  <c:v>25.322176</c:v>
                </c:pt>
                <c:pt idx="584">
                  <c:v>22.596327</c:v>
                </c:pt>
                <c:pt idx="585">
                  <c:v>24.171951</c:v>
                </c:pt>
                <c:pt idx="586">
                  <c:v>23.91059</c:v>
                </c:pt>
                <c:pt idx="587">
                  <c:v>22.313538</c:v>
                </c:pt>
                <c:pt idx="588">
                  <c:v>24.432205</c:v>
                </c:pt>
                <c:pt idx="589">
                  <c:v>23.995994</c:v>
                </c:pt>
                <c:pt idx="590">
                  <c:v>28.920828</c:v>
                </c:pt>
                <c:pt idx="591">
                  <c:v>19.691223</c:v>
                </c:pt>
                <c:pt idx="592">
                  <c:v>23.728317</c:v>
                </c:pt>
                <c:pt idx="593">
                  <c:v>27.196484</c:v>
                </c:pt>
                <c:pt idx="594">
                  <c:v>19.020895</c:v>
                </c:pt>
                <c:pt idx="595">
                  <c:v>22.354633</c:v>
                </c:pt>
                <c:pt idx="596">
                  <c:v>25.007807</c:v>
                </c:pt>
                <c:pt idx="597">
                  <c:v>21.00519</c:v>
                </c:pt>
                <c:pt idx="598">
                  <c:v>23.529017</c:v>
                </c:pt>
                <c:pt idx="599">
                  <c:v>22.755672</c:v>
                </c:pt>
                <c:pt idx="600">
                  <c:v>23.578696</c:v>
                </c:pt>
                <c:pt idx="601">
                  <c:v>23.439954</c:v>
                </c:pt>
                <c:pt idx="602">
                  <c:v>20.101591</c:v>
                </c:pt>
                <c:pt idx="603">
                  <c:v>23.79051</c:v>
                </c:pt>
                <c:pt idx="604">
                  <c:v>25.036948</c:v>
                </c:pt>
                <c:pt idx="605">
                  <c:v>23.697178</c:v>
                </c:pt>
                <c:pt idx="606">
                  <c:v>24.522555</c:v>
                </c:pt>
                <c:pt idx="607">
                  <c:v>23.191416</c:v>
                </c:pt>
                <c:pt idx="608">
                  <c:v>26.327884</c:v>
                </c:pt>
                <c:pt idx="609">
                  <c:v>24.195888</c:v>
                </c:pt>
                <c:pt idx="610">
                  <c:v>23.022907</c:v>
                </c:pt>
                <c:pt idx="611">
                  <c:v>25.732774</c:v>
                </c:pt>
                <c:pt idx="612">
                  <c:v>22.013416</c:v>
                </c:pt>
                <c:pt idx="613">
                  <c:v>17.749001</c:v>
                </c:pt>
                <c:pt idx="614">
                  <c:v>24.383223</c:v>
                </c:pt>
                <c:pt idx="615">
                  <c:v>24.090918</c:v>
                </c:pt>
                <c:pt idx="616">
                  <c:v>30.775872</c:v>
                </c:pt>
                <c:pt idx="617">
                  <c:v>20.480143</c:v>
                </c:pt>
                <c:pt idx="618">
                  <c:v>22.717451</c:v>
                </c:pt>
                <c:pt idx="619">
                  <c:v>25.737121</c:v>
                </c:pt>
                <c:pt idx="620">
                  <c:v>26.158846</c:v>
                </c:pt>
                <c:pt idx="621">
                  <c:v>20.983733</c:v>
                </c:pt>
                <c:pt idx="622">
                  <c:v>22.940416</c:v>
                </c:pt>
                <c:pt idx="623">
                  <c:v>25.491214</c:v>
                </c:pt>
                <c:pt idx="624">
                  <c:v>20.771417</c:v>
                </c:pt>
                <c:pt idx="625">
                  <c:v>24.600519</c:v>
                </c:pt>
                <c:pt idx="626">
                  <c:v>25.298517</c:v>
                </c:pt>
                <c:pt idx="627">
                  <c:v>28.623795</c:v>
                </c:pt>
                <c:pt idx="628">
                  <c:v>26.534318</c:v>
                </c:pt>
                <c:pt idx="629">
                  <c:v>15.33333</c:v>
                </c:pt>
                <c:pt idx="630">
                  <c:v>18.421378</c:v>
                </c:pt>
                <c:pt idx="631">
                  <c:v>22.251885</c:v>
                </c:pt>
                <c:pt idx="632">
                  <c:v>30.889608</c:v>
                </c:pt>
                <c:pt idx="633">
                  <c:v>15.327908</c:v>
                </c:pt>
                <c:pt idx="634">
                  <c:v>25.148733</c:v>
                </c:pt>
                <c:pt idx="635">
                  <c:v>23.154624</c:v>
                </c:pt>
                <c:pt idx="636">
                  <c:v>29.06143</c:v>
                </c:pt>
                <c:pt idx="637">
                  <c:v>23.029395</c:v>
                </c:pt>
                <c:pt idx="638">
                  <c:v>22.862057</c:v>
                </c:pt>
                <c:pt idx="639">
                  <c:v>22.822314</c:v>
                </c:pt>
                <c:pt idx="640">
                  <c:v>26.149768</c:v>
                </c:pt>
                <c:pt idx="641">
                  <c:v>24.926715</c:v>
                </c:pt>
                <c:pt idx="642">
                  <c:v>18.341974</c:v>
                </c:pt>
                <c:pt idx="643">
                  <c:v>22.454484</c:v>
                </c:pt>
                <c:pt idx="644">
                  <c:v>24.606242</c:v>
                </c:pt>
                <c:pt idx="645">
                  <c:v>32.277209</c:v>
                </c:pt>
                <c:pt idx="646">
                  <c:v>22.609457</c:v>
                </c:pt>
                <c:pt idx="647">
                  <c:v>23.392984</c:v>
                </c:pt>
                <c:pt idx="648">
                  <c:v>21.764136</c:v>
                </c:pt>
                <c:pt idx="649">
                  <c:v>23.924388</c:v>
                </c:pt>
                <c:pt idx="650">
                  <c:v>24.391362</c:v>
                </c:pt>
                <c:pt idx="651">
                  <c:v>22.795116</c:v>
                </c:pt>
                <c:pt idx="652">
                  <c:v>25.216327</c:v>
                </c:pt>
                <c:pt idx="653">
                  <c:v>23.312309</c:v>
                </c:pt>
                <c:pt idx="654">
                  <c:v>20.922274</c:v>
                </c:pt>
                <c:pt idx="655">
                  <c:v>28.863609</c:v>
                </c:pt>
                <c:pt idx="656">
                  <c:v>21.874549</c:v>
                </c:pt>
                <c:pt idx="657">
                  <c:v>18.412945</c:v>
                </c:pt>
                <c:pt idx="658">
                  <c:v>26.497141</c:v>
                </c:pt>
                <c:pt idx="659">
                  <c:v>23.888691</c:v>
                </c:pt>
                <c:pt idx="660">
                  <c:v>24.504594</c:v>
                </c:pt>
                <c:pt idx="661">
                  <c:v>24.548362</c:v>
                </c:pt>
                <c:pt idx="662">
                  <c:v>24.296937</c:v>
                </c:pt>
                <c:pt idx="663">
                  <c:v>23.134665</c:v>
                </c:pt>
                <c:pt idx="664">
                  <c:v>25.94123</c:v>
                </c:pt>
                <c:pt idx="665">
                  <c:v>25.758437</c:v>
                </c:pt>
                <c:pt idx="666">
                  <c:v>20.743187</c:v>
                </c:pt>
                <c:pt idx="667">
                  <c:v>26.915251</c:v>
                </c:pt>
                <c:pt idx="668">
                  <c:v>28.135801</c:v>
                </c:pt>
                <c:pt idx="669">
                  <c:v>20.512415</c:v>
                </c:pt>
                <c:pt idx="670">
                  <c:v>22.451462</c:v>
                </c:pt>
                <c:pt idx="671">
                  <c:v>27.325448</c:v>
                </c:pt>
                <c:pt idx="672">
                  <c:v>23.163787</c:v>
                </c:pt>
                <c:pt idx="673">
                  <c:v>25.859436</c:v>
                </c:pt>
                <c:pt idx="674">
                  <c:v>24.316093</c:v>
                </c:pt>
                <c:pt idx="675">
                  <c:v>22.765515</c:v>
                </c:pt>
                <c:pt idx="676">
                  <c:v>27.877483</c:v>
                </c:pt>
                <c:pt idx="677">
                  <c:v>24.799571</c:v>
                </c:pt>
                <c:pt idx="678">
                  <c:v>25.288153</c:v>
                </c:pt>
                <c:pt idx="679">
                  <c:v>26.419786</c:v>
                </c:pt>
                <c:pt idx="680">
                  <c:v>22.445528</c:v>
                </c:pt>
                <c:pt idx="681">
                  <c:v>26.69826</c:v>
                </c:pt>
                <c:pt idx="682">
                  <c:v>22.709855</c:v>
                </c:pt>
                <c:pt idx="683">
                  <c:v>20.367292</c:v>
                </c:pt>
                <c:pt idx="684">
                  <c:v>24.09194</c:v>
                </c:pt>
                <c:pt idx="685">
                  <c:v>23.023255</c:v>
                </c:pt>
                <c:pt idx="686">
                  <c:v>25.473797</c:v>
                </c:pt>
                <c:pt idx="687">
                  <c:v>23.223315</c:v>
                </c:pt>
                <c:pt idx="688">
                  <c:v>22.843538</c:v>
                </c:pt>
                <c:pt idx="689">
                  <c:v>26.500813</c:v>
                </c:pt>
                <c:pt idx="690">
                  <c:v>23.269325</c:v>
                </c:pt>
                <c:pt idx="691">
                  <c:v>22.366342</c:v>
                </c:pt>
                <c:pt idx="692">
                  <c:v>30.820213</c:v>
                </c:pt>
                <c:pt idx="693">
                  <c:v>21.715124</c:v>
                </c:pt>
                <c:pt idx="694">
                  <c:v>27.11187</c:v>
                </c:pt>
                <c:pt idx="695">
                  <c:v>22.315584</c:v>
                </c:pt>
                <c:pt idx="696">
                  <c:v>28.661098</c:v>
                </c:pt>
                <c:pt idx="697">
                  <c:v>25.816125</c:v>
                </c:pt>
                <c:pt idx="698">
                  <c:v>22.124497</c:v>
                </c:pt>
                <c:pt idx="699">
                  <c:v>24.218727</c:v>
                </c:pt>
                <c:pt idx="700">
                  <c:v>29.567529</c:v>
                </c:pt>
                <c:pt idx="701">
                  <c:v>22.760971</c:v>
                </c:pt>
                <c:pt idx="702">
                  <c:v>28.426949</c:v>
                </c:pt>
                <c:pt idx="703">
                  <c:v>22.74519</c:v>
                </c:pt>
                <c:pt idx="704">
                  <c:v>18.998895</c:v>
                </c:pt>
                <c:pt idx="705">
                  <c:v>29.333734</c:v>
                </c:pt>
                <c:pt idx="706">
                  <c:v>23.609857</c:v>
                </c:pt>
                <c:pt idx="707">
                  <c:v>21.156547</c:v>
                </c:pt>
                <c:pt idx="708">
                  <c:v>29.911787</c:v>
                </c:pt>
                <c:pt idx="709">
                  <c:v>18.05292</c:v>
                </c:pt>
                <c:pt idx="710">
                  <c:v>20.816225</c:v>
                </c:pt>
                <c:pt idx="711">
                  <c:v>25.448062</c:v>
                </c:pt>
                <c:pt idx="712">
                  <c:v>23.659311</c:v>
                </c:pt>
                <c:pt idx="713">
                  <c:v>27.269172</c:v>
                </c:pt>
                <c:pt idx="714">
                  <c:v>24.939917</c:v>
                </c:pt>
                <c:pt idx="715">
                  <c:v>28.249055</c:v>
                </c:pt>
                <c:pt idx="716">
                  <c:v>25.929066</c:v>
                </c:pt>
                <c:pt idx="717">
                  <c:v>21.675198</c:v>
                </c:pt>
                <c:pt idx="718">
                  <c:v>25.270434</c:v>
                </c:pt>
                <c:pt idx="719">
                  <c:v>21.874133</c:v>
                </c:pt>
                <c:pt idx="720">
                  <c:v>24.822837</c:v>
                </c:pt>
                <c:pt idx="721">
                  <c:v>23.306013</c:v>
                </c:pt>
                <c:pt idx="722">
                  <c:v>25.768715</c:v>
                </c:pt>
                <c:pt idx="723">
                  <c:v>21.994071</c:v>
                </c:pt>
                <c:pt idx="724">
                  <c:v>27.832594</c:v>
                </c:pt>
                <c:pt idx="725">
                  <c:v>20.926158</c:v>
                </c:pt>
                <c:pt idx="726">
                  <c:v>25.154588</c:v>
                </c:pt>
                <c:pt idx="727">
                  <c:v>25.221345</c:v>
                </c:pt>
                <c:pt idx="728">
                  <c:v>28.333057</c:v>
                </c:pt>
                <c:pt idx="729">
                  <c:v>19.700594</c:v>
                </c:pt>
                <c:pt idx="730">
                  <c:v>25.444185</c:v>
                </c:pt>
                <c:pt idx="731">
                  <c:v>30.172018</c:v>
                </c:pt>
                <c:pt idx="732">
                  <c:v>21.231631</c:v>
                </c:pt>
                <c:pt idx="733">
                  <c:v>18.980425</c:v>
                </c:pt>
                <c:pt idx="734">
                  <c:v>24.871645</c:v>
                </c:pt>
                <c:pt idx="735">
                  <c:v>21.853435</c:v>
                </c:pt>
                <c:pt idx="736">
                  <c:v>26.817913</c:v>
                </c:pt>
                <c:pt idx="737">
                  <c:v>40.200304</c:v>
                </c:pt>
                <c:pt idx="738">
                  <c:v>18.529306</c:v>
                </c:pt>
                <c:pt idx="739">
                  <c:v>20.000399</c:v>
                </c:pt>
                <c:pt idx="740">
                  <c:v>22.342575</c:v>
                </c:pt>
                <c:pt idx="741">
                  <c:v>25.296668</c:v>
                </c:pt>
                <c:pt idx="742">
                  <c:v>24.193873</c:v>
                </c:pt>
                <c:pt idx="743">
                  <c:v>25.556129</c:v>
                </c:pt>
                <c:pt idx="744">
                  <c:v>22.806581</c:v>
                </c:pt>
                <c:pt idx="745">
                  <c:v>27.26693</c:v>
                </c:pt>
                <c:pt idx="746">
                  <c:v>23.391681</c:v>
                </c:pt>
                <c:pt idx="747">
                  <c:v>25.395481</c:v>
                </c:pt>
                <c:pt idx="748">
                  <c:v>24.029662</c:v>
                </c:pt>
                <c:pt idx="749">
                  <c:v>24.35827</c:v>
                </c:pt>
                <c:pt idx="750">
                  <c:v>26.572295</c:v>
                </c:pt>
                <c:pt idx="751">
                  <c:v>34.691415</c:v>
                </c:pt>
                <c:pt idx="752">
                  <c:v>17.912941</c:v>
                </c:pt>
                <c:pt idx="753">
                  <c:v>25.57652</c:v>
                </c:pt>
                <c:pt idx="754">
                  <c:v>30.10312</c:v>
                </c:pt>
                <c:pt idx="755">
                  <c:v>27.441811</c:v>
                </c:pt>
                <c:pt idx="756">
                  <c:v>17.001048</c:v>
                </c:pt>
                <c:pt idx="757">
                  <c:v>25.368974</c:v>
                </c:pt>
                <c:pt idx="758">
                  <c:v>25.367676</c:v>
                </c:pt>
                <c:pt idx="759">
                  <c:v>20.711068</c:v>
                </c:pt>
                <c:pt idx="760">
                  <c:v>26.643851</c:v>
                </c:pt>
                <c:pt idx="761">
                  <c:v>22.068394</c:v>
                </c:pt>
                <c:pt idx="762">
                  <c:v>28.781026</c:v>
                </c:pt>
                <c:pt idx="763">
                  <c:v>24.296688</c:v>
                </c:pt>
                <c:pt idx="764">
                  <c:v>23.929761</c:v>
                </c:pt>
                <c:pt idx="765">
                  <c:v>26.526848</c:v>
                </c:pt>
                <c:pt idx="766">
                  <c:v>25.247967</c:v>
                </c:pt>
                <c:pt idx="767">
                  <c:v>20.837206</c:v>
                </c:pt>
                <c:pt idx="768">
                  <c:v>31.169322</c:v>
                </c:pt>
                <c:pt idx="769">
                  <c:v>19.090979</c:v>
                </c:pt>
                <c:pt idx="770">
                  <c:v>27.068331</c:v>
                </c:pt>
                <c:pt idx="771">
                  <c:v>23.817864</c:v>
                </c:pt>
                <c:pt idx="772">
                  <c:v>28.058686</c:v>
                </c:pt>
                <c:pt idx="773">
                  <c:v>22.45997</c:v>
                </c:pt>
                <c:pt idx="774">
                  <c:v>26.594239</c:v>
                </c:pt>
                <c:pt idx="775">
                  <c:v>26.270033</c:v>
                </c:pt>
                <c:pt idx="776">
                  <c:v>25.238616</c:v>
                </c:pt>
                <c:pt idx="777">
                  <c:v>27.357871</c:v>
                </c:pt>
                <c:pt idx="778">
                  <c:v>21.638248</c:v>
                </c:pt>
                <c:pt idx="779">
                  <c:v>27.691992</c:v>
                </c:pt>
                <c:pt idx="780">
                  <c:v>24.76422</c:v>
                </c:pt>
                <c:pt idx="781">
                  <c:v>28.639397</c:v>
                </c:pt>
                <c:pt idx="782">
                  <c:v>25.849125</c:v>
                </c:pt>
                <c:pt idx="783">
                  <c:v>22.64477</c:v>
                </c:pt>
                <c:pt idx="784">
                  <c:v>29.1645</c:v>
                </c:pt>
                <c:pt idx="785">
                  <c:v>21.721707</c:v>
                </c:pt>
                <c:pt idx="786">
                  <c:v>25.778288</c:v>
                </c:pt>
                <c:pt idx="787">
                  <c:v>25.719759</c:v>
                </c:pt>
                <c:pt idx="788">
                  <c:v>24.798734</c:v>
                </c:pt>
                <c:pt idx="789">
                  <c:v>27.504731</c:v>
                </c:pt>
                <c:pt idx="790">
                  <c:v>27.533837</c:v>
                </c:pt>
                <c:pt idx="791">
                  <c:v>21.732096</c:v>
                </c:pt>
                <c:pt idx="792">
                  <c:v>27.737701</c:v>
                </c:pt>
                <c:pt idx="793">
                  <c:v>22.598565</c:v>
                </c:pt>
                <c:pt idx="794">
                  <c:v>28.701158</c:v>
                </c:pt>
                <c:pt idx="795">
                  <c:v>24.447709</c:v>
                </c:pt>
                <c:pt idx="796">
                  <c:v>24.246766</c:v>
                </c:pt>
                <c:pt idx="797">
                  <c:v>30.17106</c:v>
                </c:pt>
                <c:pt idx="798">
                  <c:v>22.640671</c:v>
                </c:pt>
                <c:pt idx="799">
                  <c:v>24.848005</c:v>
                </c:pt>
                <c:pt idx="800">
                  <c:v>25.661552</c:v>
                </c:pt>
                <c:pt idx="801">
                  <c:v>26.976033</c:v>
                </c:pt>
                <c:pt idx="802">
                  <c:v>23.489591</c:v>
                </c:pt>
                <c:pt idx="803">
                  <c:v>28.964581</c:v>
                </c:pt>
                <c:pt idx="804">
                  <c:v>24.813325</c:v>
                </c:pt>
                <c:pt idx="805">
                  <c:v>21.37387</c:v>
                </c:pt>
                <c:pt idx="806">
                  <c:v>29.434423</c:v>
                </c:pt>
                <c:pt idx="807">
                  <c:v>29.047954</c:v>
                </c:pt>
                <c:pt idx="808">
                  <c:v>22.692526</c:v>
                </c:pt>
                <c:pt idx="809">
                  <c:v>26.824734</c:v>
                </c:pt>
                <c:pt idx="810">
                  <c:v>22.956952</c:v>
                </c:pt>
                <c:pt idx="811">
                  <c:v>30.058909</c:v>
                </c:pt>
                <c:pt idx="812">
                  <c:v>23.921497</c:v>
                </c:pt>
                <c:pt idx="813">
                  <c:v>30.030758</c:v>
                </c:pt>
                <c:pt idx="814">
                  <c:v>25.296879</c:v>
                </c:pt>
                <c:pt idx="815">
                  <c:v>24.832236</c:v>
                </c:pt>
                <c:pt idx="816">
                  <c:v>24.929546</c:v>
                </c:pt>
                <c:pt idx="817">
                  <c:v>31.057021</c:v>
                </c:pt>
                <c:pt idx="818">
                  <c:v>24.844187</c:v>
                </c:pt>
                <c:pt idx="819">
                  <c:v>24.389911</c:v>
                </c:pt>
                <c:pt idx="820">
                  <c:v>26.030262</c:v>
                </c:pt>
                <c:pt idx="821">
                  <c:v>28.374778</c:v>
                </c:pt>
                <c:pt idx="822">
                  <c:v>27.465459</c:v>
                </c:pt>
                <c:pt idx="823">
                  <c:v>24.631276</c:v>
                </c:pt>
                <c:pt idx="824">
                  <c:v>25.915956</c:v>
                </c:pt>
                <c:pt idx="825">
                  <c:v>30.368878</c:v>
                </c:pt>
                <c:pt idx="826">
                  <c:v>23.378655</c:v>
                </c:pt>
                <c:pt idx="827">
                  <c:v>21.729205</c:v>
                </c:pt>
                <c:pt idx="828">
                  <c:v>24.199033</c:v>
                </c:pt>
                <c:pt idx="829">
                  <c:v>25.706352</c:v>
                </c:pt>
                <c:pt idx="830">
                  <c:v>30.158719</c:v>
                </c:pt>
                <c:pt idx="831">
                  <c:v>22.642548</c:v>
                </c:pt>
                <c:pt idx="832">
                  <c:v>36.119413</c:v>
                </c:pt>
                <c:pt idx="833">
                  <c:v>20.731975</c:v>
                </c:pt>
                <c:pt idx="834">
                  <c:v>24.240378</c:v>
                </c:pt>
                <c:pt idx="835">
                  <c:v>35.396351</c:v>
                </c:pt>
                <c:pt idx="836">
                  <c:v>22.581552</c:v>
                </c:pt>
                <c:pt idx="837">
                  <c:v>33.040373</c:v>
                </c:pt>
                <c:pt idx="838">
                  <c:v>16.166331</c:v>
                </c:pt>
                <c:pt idx="839">
                  <c:v>25.667304</c:v>
                </c:pt>
                <c:pt idx="840">
                  <c:v>26.788648</c:v>
                </c:pt>
                <c:pt idx="841">
                  <c:v>22.067664</c:v>
                </c:pt>
                <c:pt idx="842">
                  <c:v>37.608388</c:v>
                </c:pt>
                <c:pt idx="843">
                  <c:v>15.319759</c:v>
                </c:pt>
                <c:pt idx="844">
                  <c:v>35.685045</c:v>
                </c:pt>
                <c:pt idx="845">
                  <c:v>24.608028</c:v>
                </c:pt>
                <c:pt idx="846">
                  <c:v>16.322282</c:v>
                </c:pt>
                <c:pt idx="847">
                  <c:v>24.2623</c:v>
                </c:pt>
                <c:pt idx="848">
                  <c:v>34.29152</c:v>
                </c:pt>
                <c:pt idx="849">
                  <c:v>24.237137</c:v>
                </c:pt>
                <c:pt idx="850">
                  <c:v>23.623617</c:v>
                </c:pt>
                <c:pt idx="851">
                  <c:v>28.973175</c:v>
                </c:pt>
                <c:pt idx="852">
                  <c:v>33.80978</c:v>
                </c:pt>
                <c:pt idx="853">
                  <c:v>23.842145</c:v>
                </c:pt>
                <c:pt idx="854">
                  <c:v>24.946619</c:v>
                </c:pt>
                <c:pt idx="855">
                  <c:v>32.549718</c:v>
                </c:pt>
                <c:pt idx="856">
                  <c:v>31.854159</c:v>
                </c:pt>
                <c:pt idx="857">
                  <c:v>14.119274</c:v>
                </c:pt>
                <c:pt idx="858">
                  <c:v>25.232973</c:v>
                </c:pt>
                <c:pt idx="859">
                  <c:v>28.377527</c:v>
                </c:pt>
                <c:pt idx="860">
                  <c:v>29.968551</c:v>
                </c:pt>
                <c:pt idx="861">
                  <c:v>22.567408</c:v>
                </c:pt>
                <c:pt idx="862">
                  <c:v>32.916115</c:v>
                </c:pt>
                <c:pt idx="863">
                  <c:v>22.468138</c:v>
                </c:pt>
                <c:pt idx="864">
                  <c:v>18.211206</c:v>
                </c:pt>
                <c:pt idx="865">
                  <c:v>35.788647</c:v>
                </c:pt>
                <c:pt idx="866">
                  <c:v>25.579839</c:v>
                </c:pt>
                <c:pt idx="867">
                  <c:v>21.993037</c:v>
                </c:pt>
                <c:pt idx="868">
                  <c:v>26.437364</c:v>
                </c:pt>
                <c:pt idx="869">
                  <c:v>33.495856</c:v>
                </c:pt>
                <c:pt idx="870">
                  <c:v>25.973272</c:v>
                </c:pt>
                <c:pt idx="871">
                  <c:v>16.767274</c:v>
                </c:pt>
                <c:pt idx="872">
                  <c:v>29.987815</c:v>
                </c:pt>
                <c:pt idx="873">
                  <c:v>31.335855</c:v>
                </c:pt>
                <c:pt idx="874">
                  <c:v>34.131622</c:v>
                </c:pt>
                <c:pt idx="875">
                  <c:v>23.94533</c:v>
                </c:pt>
                <c:pt idx="876">
                  <c:v>28.219247</c:v>
                </c:pt>
                <c:pt idx="877">
                  <c:v>25.553407</c:v>
                </c:pt>
                <c:pt idx="878">
                  <c:v>20.387704</c:v>
                </c:pt>
                <c:pt idx="879">
                  <c:v>30.619779</c:v>
                </c:pt>
                <c:pt idx="880">
                  <c:v>29.101148</c:v>
                </c:pt>
                <c:pt idx="881">
                  <c:v>29.496901</c:v>
                </c:pt>
                <c:pt idx="882">
                  <c:v>29.179338</c:v>
                </c:pt>
                <c:pt idx="883">
                  <c:v>26.221103</c:v>
                </c:pt>
                <c:pt idx="884">
                  <c:v>28.401</c:v>
                </c:pt>
                <c:pt idx="885">
                  <c:v>40.242131</c:v>
                </c:pt>
                <c:pt idx="886">
                  <c:v>18.797344</c:v>
                </c:pt>
                <c:pt idx="887">
                  <c:v>31.133925</c:v>
                </c:pt>
                <c:pt idx="888">
                  <c:v>28.121497</c:v>
                </c:pt>
                <c:pt idx="889">
                  <c:v>19.996011</c:v>
                </c:pt>
                <c:pt idx="890">
                  <c:v>24.707247</c:v>
                </c:pt>
                <c:pt idx="891">
                  <c:v>37.053684</c:v>
                </c:pt>
                <c:pt idx="892">
                  <c:v>13.544148</c:v>
                </c:pt>
                <c:pt idx="893">
                  <c:v>25.025232</c:v>
                </c:pt>
                <c:pt idx="894">
                  <c:v>26.625054</c:v>
                </c:pt>
                <c:pt idx="895">
                  <c:v>31.71865</c:v>
                </c:pt>
                <c:pt idx="896">
                  <c:v>24.866</c:v>
                </c:pt>
                <c:pt idx="897">
                  <c:v>23.591454</c:v>
                </c:pt>
                <c:pt idx="898">
                  <c:v>25.591316</c:v>
                </c:pt>
                <c:pt idx="899">
                  <c:v>27.227684</c:v>
                </c:pt>
                <c:pt idx="900">
                  <c:v>29.343753</c:v>
                </c:pt>
                <c:pt idx="901">
                  <c:v>27.812976</c:v>
                </c:pt>
                <c:pt idx="902">
                  <c:v>21.439655</c:v>
                </c:pt>
                <c:pt idx="903">
                  <c:v>34.723825</c:v>
                </c:pt>
                <c:pt idx="904">
                  <c:v>24.432463</c:v>
                </c:pt>
                <c:pt idx="905">
                  <c:v>30.8302</c:v>
                </c:pt>
                <c:pt idx="906">
                  <c:v>25.356248</c:v>
                </c:pt>
                <c:pt idx="907">
                  <c:v>31.053772</c:v>
                </c:pt>
                <c:pt idx="908">
                  <c:v>23.568009</c:v>
                </c:pt>
                <c:pt idx="909">
                  <c:v>24.2125</c:v>
                </c:pt>
                <c:pt idx="910">
                  <c:v>31.594176</c:v>
                </c:pt>
                <c:pt idx="911">
                  <c:v>30.262932</c:v>
                </c:pt>
                <c:pt idx="912">
                  <c:v>17.967968</c:v>
                </c:pt>
                <c:pt idx="913">
                  <c:v>25.773118</c:v>
                </c:pt>
                <c:pt idx="914">
                  <c:v>29.285015</c:v>
                </c:pt>
                <c:pt idx="915">
                  <c:v>28.373022</c:v>
                </c:pt>
                <c:pt idx="916">
                  <c:v>21.388032</c:v>
                </c:pt>
                <c:pt idx="917">
                  <c:v>32.206141</c:v>
                </c:pt>
                <c:pt idx="918">
                  <c:v>25.08312</c:v>
                </c:pt>
                <c:pt idx="919">
                  <c:v>27.111757</c:v>
                </c:pt>
                <c:pt idx="920">
                  <c:v>25.638002</c:v>
                </c:pt>
                <c:pt idx="921">
                  <c:v>21.344309</c:v>
                </c:pt>
                <c:pt idx="922">
                  <c:v>33.207773</c:v>
                </c:pt>
                <c:pt idx="923">
                  <c:v>20.251792</c:v>
                </c:pt>
                <c:pt idx="924">
                  <c:v>32.879282</c:v>
                </c:pt>
                <c:pt idx="925">
                  <c:v>27.740123</c:v>
                </c:pt>
                <c:pt idx="926">
                  <c:v>25.313863</c:v>
                </c:pt>
                <c:pt idx="927">
                  <c:v>26.675951</c:v>
                </c:pt>
                <c:pt idx="928">
                  <c:v>27.930639</c:v>
                </c:pt>
                <c:pt idx="929">
                  <c:v>36.154044</c:v>
                </c:pt>
                <c:pt idx="930">
                  <c:v>16.390856</c:v>
                </c:pt>
                <c:pt idx="931">
                  <c:v>22.361909</c:v>
                </c:pt>
                <c:pt idx="932">
                  <c:v>29.888132</c:v>
                </c:pt>
                <c:pt idx="933">
                  <c:v>29.323747</c:v>
                </c:pt>
                <c:pt idx="934">
                  <c:v>32.097644</c:v>
                </c:pt>
                <c:pt idx="935">
                  <c:v>17.198028</c:v>
                </c:pt>
                <c:pt idx="936">
                  <c:v>44.032215</c:v>
                </c:pt>
                <c:pt idx="937">
                  <c:v>23.010314</c:v>
                </c:pt>
                <c:pt idx="938">
                  <c:v>17.863309</c:v>
                </c:pt>
                <c:pt idx="939">
                  <c:v>26.802878</c:v>
                </c:pt>
                <c:pt idx="940">
                  <c:v>42.990738</c:v>
                </c:pt>
                <c:pt idx="941">
                  <c:v>18.25282</c:v>
                </c:pt>
                <c:pt idx="942">
                  <c:v>17.211226</c:v>
                </c:pt>
                <c:pt idx="943">
                  <c:v>29.293638</c:v>
                </c:pt>
                <c:pt idx="944">
                  <c:v>42.562209</c:v>
                </c:pt>
                <c:pt idx="945">
                  <c:v>33.605118</c:v>
                </c:pt>
                <c:pt idx="946">
                  <c:v>13.507392</c:v>
                </c:pt>
                <c:pt idx="947">
                  <c:v>21.332094</c:v>
                </c:pt>
                <c:pt idx="948">
                  <c:v>27.588954</c:v>
                </c:pt>
                <c:pt idx="949">
                  <c:v>27.627918</c:v>
                </c:pt>
                <c:pt idx="950">
                  <c:v>30.41985</c:v>
                </c:pt>
                <c:pt idx="951">
                  <c:v>24.806723</c:v>
                </c:pt>
                <c:pt idx="952">
                  <c:v>24.960714</c:v>
                </c:pt>
                <c:pt idx="953">
                  <c:v>29.329398</c:v>
                </c:pt>
                <c:pt idx="954">
                  <c:v>29.14976</c:v>
                </c:pt>
                <c:pt idx="955">
                  <c:v>30.523006</c:v>
                </c:pt>
                <c:pt idx="956">
                  <c:v>27.026066</c:v>
                </c:pt>
                <c:pt idx="957">
                  <c:v>26.003623</c:v>
                </c:pt>
                <c:pt idx="958">
                  <c:v>34.877962</c:v>
                </c:pt>
                <c:pt idx="959">
                  <c:v>25.520302</c:v>
                </c:pt>
                <c:pt idx="960">
                  <c:v>26.375299</c:v>
                </c:pt>
                <c:pt idx="961">
                  <c:v>21.877657</c:v>
                </c:pt>
                <c:pt idx="962">
                  <c:v>32.17661</c:v>
                </c:pt>
                <c:pt idx="963">
                  <c:v>29.759264</c:v>
                </c:pt>
                <c:pt idx="964">
                  <c:v>26.650902</c:v>
                </c:pt>
                <c:pt idx="965">
                  <c:v>26.71155</c:v>
                </c:pt>
                <c:pt idx="966">
                  <c:v>31.142158</c:v>
                </c:pt>
                <c:pt idx="967">
                  <c:v>25.960302</c:v>
                </c:pt>
                <c:pt idx="968">
                  <c:v>27.924444</c:v>
                </c:pt>
                <c:pt idx="969">
                  <c:v>26.674375</c:v>
                </c:pt>
                <c:pt idx="970">
                  <c:v>25.766483</c:v>
                </c:pt>
                <c:pt idx="971">
                  <c:v>22.442121</c:v>
                </c:pt>
                <c:pt idx="972">
                  <c:v>32.049952</c:v>
                </c:pt>
                <c:pt idx="973">
                  <c:v>25.507371</c:v>
                </c:pt>
                <c:pt idx="974">
                  <c:v>20.672869</c:v>
                </c:pt>
                <c:pt idx="975">
                  <c:v>31.367135</c:v>
                </c:pt>
                <c:pt idx="976">
                  <c:v>34.953775</c:v>
                </c:pt>
                <c:pt idx="977">
                  <c:v>27.517248</c:v>
                </c:pt>
                <c:pt idx="978">
                  <c:v>19.285179</c:v>
                </c:pt>
                <c:pt idx="979">
                  <c:v>25.914219</c:v>
                </c:pt>
                <c:pt idx="980">
                  <c:v>28.640954</c:v>
                </c:pt>
                <c:pt idx="981">
                  <c:v>28.066543</c:v>
                </c:pt>
                <c:pt idx="982">
                  <c:v>31.423356</c:v>
                </c:pt>
                <c:pt idx="983">
                  <c:v>27.542958</c:v>
                </c:pt>
                <c:pt idx="984">
                  <c:v>24.063027</c:v>
                </c:pt>
                <c:pt idx="985">
                  <c:v>35.099753</c:v>
                </c:pt>
                <c:pt idx="986">
                  <c:v>22.876952</c:v>
                </c:pt>
                <c:pt idx="987">
                  <c:v>21.993687</c:v>
                </c:pt>
                <c:pt idx="988">
                  <c:v>31.983025</c:v>
                </c:pt>
                <c:pt idx="989">
                  <c:v>27.213394</c:v>
                </c:pt>
                <c:pt idx="990">
                  <c:v>34.796068</c:v>
                </c:pt>
                <c:pt idx="991">
                  <c:v>27.475875</c:v>
                </c:pt>
                <c:pt idx="992">
                  <c:v>22.695519</c:v>
                </c:pt>
                <c:pt idx="993">
                  <c:v>28.078105</c:v>
                </c:pt>
                <c:pt idx="994">
                  <c:v>34.94599</c:v>
                </c:pt>
                <c:pt idx="995">
                  <c:v>25.872142</c:v>
                </c:pt>
                <c:pt idx="996">
                  <c:v>26.100293</c:v>
                </c:pt>
                <c:pt idx="997">
                  <c:v>28.440423</c:v>
                </c:pt>
                <c:pt idx="998">
                  <c:v>20.395415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91568"/>
        <c:axId val="304393344"/>
      </c:lineChart>
      <c:catAx>
        <c:axId val="3043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9334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3043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9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key (single dimension),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PC'!$S$6:$T$6</c:f>
              <c:numCache>
                <c:formatCode>0.00</c:formatCode>
                <c:ptCount val="2"/>
                <c:pt idx="0">
                  <c:v>0.158634333333333</c:v>
                </c:pt>
                <c:pt idx="1">
                  <c:v>22.529233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PC'!$S$7:$T$7</c:f>
              <c:numCache>
                <c:formatCode>0.00</c:formatCode>
                <c:ptCount val="2"/>
                <c:pt idx="0">
                  <c:v>0.128079</c:v>
                </c:pt>
                <c:pt idx="1">
                  <c:v>3.645481666666667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PC'!$S$8:$T$8</c:f>
              <c:numCache>
                <c:formatCode>0.00</c:formatCode>
                <c:ptCount val="2"/>
                <c:pt idx="0">
                  <c:v>0.140562666666667</c:v>
                </c:pt>
                <c:pt idx="1">
                  <c:v>3.75622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51504"/>
        <c:axId val="305954336"/>
      </c:barChart>
      <c:catAx>
        <c:axId val="3059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54336"/>
        <c:crosses val="autoZero"/>
        <c:auto val="1"/>
        <c:lblAlgn val="ctr"/>
        <c:lblOffset val="100"/>
        <c:noMultiLvlLbl val="0"/>
      </c:catAx>
      <c:valAx>
        <c:axId val="305954336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secondary attribute (two dimensions),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PC'!$V$6:$W$6</c:f>
              <c:numCache>
                <c:formatCode>0.00</c:formatCode>
                <c:ptCount val="2"/>
                <c:pt idx="0">
                  <c:v>34.26552166666666</c:v>
                </c:pt>
                <c:pt idx="1">
                  <c:v>56.73549533333332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PC'!$V$7:$W$7</c:f>
              <c:numCache>
                <c:formatCode>0.00</c:formatCode>
                <c:ptCount val="2"/>
                <c:pt idx="0">
                  <c:v>33.970734</c:v>
                </c:pt>
                <c:pt idx="1">
                  <c:v>10.856299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PC'!$V$8:$W$8</c:f>
              <c:numCache>
                <c:formatCode>0.00</c:formatCode>
                <c:ptCount val="2"/>
                <c:pt idx="0">
                  <c:v>53.43589266666667</c:v>
                </c:pt>
                <c:pt idx="1">
                  <c:v>11.04316433333333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05200"/>
        <c:axId val="305907760"/>
      </c:barChart>
      <c:catAx>
        <c:axId val="3059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7760"/>
        <c:crosses val="autoZero"/>
        <c:auto val="1"/>
        <c:lblAlgn val="ctr"/>
        <c:lblOffset val="100"/>
        <c:noMultiLvlLbl val="0"/>
      </c:catAx>
      <c:valAx>
        <c:axId val="3059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497190</xdr:colOff>
      <xdr:row>0</xdr:row>
      <xdr:rowOff>128080</xdr:rowOff>
    </xdr:from>
    <xdr:to>
      <xdr:col>21</xdr:col>
      <xdr:colOff>513404</xdr:colOff>
      <xdr:row>15</xdr:row>
      <xdr:rowOff>99077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488186</xdr:colOff>
      <xdr:row>15</xdr:row>
      <xdr:rowOff>155823</xdr:rowOff>
    </xdr:from>
    <xdr:to>
      <xdr:col>21</xdr:col>
      <xdr:colOff>486383</xdr:colOff>
      <xdr:row>32</xdr:row>
      <xdr:rowOff>7026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513404</xdr:colOff>
      <xdr:row>15</xdr:row>
      <xdr:rowOff>153122</xdr:rowOff>
    </xdr:from>
    <xdr:to>
      <xdr:col>28</xdr:col>
      <xdr:colOff>459363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2</xdr:row>
      <xdr:rowOff>99060</xdr:rowOff>
    </xdr:from>
    <xdr:to>
      <xdr:col>21</xdr:col>
      <xdr:colOff>762000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8</xdr:row>
      <xdr:rowOff>171704</xdr:rowOff>
    </xdr:from>
    <xdr:to>
      <xdr:col>23</xdr:col>
      <xdr:colOff>609600</xdr:colOff>
      <xdr:row>29</xdr:row>
      <xdr:rowOff>147320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436880</xdr:colOff>
      <xdr:row>0</xdr:row>
      <xdr:rowOff>0</xdr:rowOff>
    </xdr:from>
    <xdr:to>
      <xdr:col>22</xdr:col>
      <xdr:colOff>568960</xdr:colOff>
      <xdr:row>13</xdr:row>
      <xdr:rowOff>71120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6</xdr:row>
      <xdr:rowOff>5080</xdr:rowOff>
    </xdr:from>
    <xdr:to>
      <xdr:col>20</xdr:col>
      <xdr:colOff>393700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143933</xdr:colOff>
      <xdr:row>9</xdr:row>
      <xdr:rowOff>220134</xdr:rowOff>
    </xdr:from>
    <xdr:to>
      <xdr:col>20</xdr:col>
      <xdr:colOff>347133</xdr:colOff>
      <xdr:row>23</xdr:row>
      <xdr:rowOff>8468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135465</xdr:colOff>
      <xdr:row>23</xdr:row>
      <xdr:rowOff>33866</xdr:rowOff>
    </xdr:from>
    <xdr:to>
      <xdr:col>20</xdr:col>
      <xdr:colOff>338667</xdr:colOff>
      <xdr:row>37</xdr:row>
      <xdr:rowOff>54187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tabSelected="1" showRuler="0" topLeftCell="N1" zoomScale="150" workbookViewId="0">
      <selection activeCell="W14" sqref="W14"/>
    </sheetView>
  </sheetViews>
  <sheetFormatPr baseColWidth="10" defaultRowHeight="16" x14ac:dyDescent="0.2"/>
  <cols>
    <col min="11" max="11" width="15.33203125" bestFit="1" customWidth="1"/>
    <col min="14" max="14" width="15" bestFit="1" customWidth="1"/>
  </cols>
  <sheetData>
    <row r="1" spans="1:14" ht="17" thickBot="1" x14ac:dyDescent="0.25">
      <c r="A1" t="s">
        <v>1036</v>
      </c>
    </row>
    <row r="2" spans="1:14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4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4" x14ac:dyDescent="0.2">
      <c r="A4" s="20" t="s">
        <v>9</v>
      </c>
      <c r="B4" s="21"/>
      <c r="C4" s="22">
        <v>29338</v>
      </c>
      <c r="D4" s="22"/>
      <c r="E4" s="22"/>
      <c r="F4" s="22">
        <v>742</v>
      </c>
      <c r="G4" s="22"/>
      <c r="H4" s="22"/>
      <c r="I4" s="55"/>
      <c r="J4" s="55">
        <v>30</v>
      </c>
      <c r="K4" s="22"/>
      <c r="L4" s="22"/>
      <c r="M4" s="22">
        <v>23</v>
      </c>
      <c r="N4" s="23"/>
    </row>
    <row r="5" spans="1:14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64" t="s">
        <v>1041</v>
      </c>
      <c r="M6" s="21" t="s">
        <v>2</v>
      </c>
      <c r="N6" s="35" t="s">
        <v>1039</v>
      </c>
    </row>
    <row r="7" spans="1:14" x14ac:dyDescent="0.2">
      <c r="A7" s="20" t="s">
        <v>1021</v>
      </c>
      <c r="B7" s="41">
        <v>190</v>
      </c>
      <c r="C7" s="56">
        <f>C16</f>
        <v>0.249333</v>
      </c>
      <c r="D7" s="43">
        <f>D16</f>
        <v>7.5281000000000001E-2</v>
      </c>
      <c r="E7" s="57"/>
      <c r="F7" s="43">
        <f>F16</f>
        <v>0.4879546666666667</v>
      </c>
      <c r="G7" s="43">
        <f>G16</f>
        <v>0.14512433333333333</v>
      </c>
      <c r="H7" s="57"/>
      <c r="I7" s="58">
        <v>185877</v>
      </c>
      <c r="J7" s="43">
        <f>J16</f>
        <v>2.5194773333333331</v>
      </c>
      <c r="K7" s="43">
        <f>K16</f>
        <v>0.31780599999999998</v>
      </c>
      <c r="L7" s="57">
        <v>184709</v>
      </c>
      <c r="M7" s="43">
        <f>M16</f>
        <v>4.6860003333333333</v>
      </c>
      <c r="N7" s="47">
        <f>N16</f>
        <v>0.63147033333333336</v>
      </c>
    </row>
    <row r="8" spans="1:14" x14ac:dyDescent="0.2">
      <c r="A8" s="20" t="s">
        <v>4</v>
      </c>
      <c r="B8" s="41">
        <v>146</v>
      </c>
      <c r="C8" s="43">
        <f>C22</f>
        <v>0.274974</v>
      </c>
      <c r="D8" s="43">
        <f>D22</f>
        <v>8.0744999999999997E-2</v>
      </c>
      <c r="E8" s="57"/>
      <c r="F8" s="43">
        <f>F22</f>
        <v>0.48955900000000002</v>
      </c>
      <c r="G8" s="43">
        <f>G22</f>
        <v>0.14196866666666666</v>
      </c>
      <c r="H8" s="57"/>
      <c r="I8" s="58">
        <v>12140</v>
      </c>
      <c r="J8" s="43">
        <f>J22</f>
        <v>0.74512033333333338</v>
      </c>
      <c r="K8" s="43">
        <f>K22</f>
        <v>0.104157</v>
      </c>
      <c r="L8" s="57">
        <v>12006</v>
      </c>
      <c r="M8" s="43">
        <f>M22</f>
        <v>1.006141</v>
      </c>
      <c r="N8" s="47">
        <f>N22</f>
        <v>0.54632766666666666</v>
      </c>
    </row>
    <row r="9" spans="1:14" ht="17" thickBot="1" x14ac:dyDescent="0.25">
      <c r="A9" s="24" t="s">
        <v>5</v>
      </c>
      <c r="B9" s="48">
        <v>175</v>
      </c>
      <c r="C9" s="49">
        <f>C28</f>
        <v>0.27002866666666669</v>
      </c>
      <c r="D9" s="59">
        <f>D28</f>
        <v>7.6241000000000003E-2</v>
      </c>
      <c r="E9" s="60"/>
      <c r="F9" s="49">
        <f>F28</f>
        <v>0.48083333333333328</v>
      </c>
      <c r="G9" s="49">
        <f>G28</f>
        <v>0.14422500000000002</v>
      </c>
      <c r="H9" s="60"/>
      <c r="I9" s="61">
        <v>12165</v>
      </c>
      <c r="J9" s="49">
        <f>J28</f>
        <v>0.86393233333333319</v>
      </c>
      <c r="K9" s="49">
        <f>K28</f>
        <v>0.11812066666666667</v>
      </c>
      <c r="L9" s="60">
        <v>12031</v>
      </c>
      <c r="M9" s="49">
        <f>M28</f>
        <v>1.019854</v>
      </c>
      <c r="N9" s="62">
        <f>N28</f>
        <v>0.56856499999999999</v>
      </c>
    </row>
    <row r="11" spans="1:14" ht="17" thickBot="1" x14ac:dyDescent="0.25"/>
    <row r="12" spans="1:14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4" x14ac:dyDescent="0.2">
      <c r="A13" s="20" t="s">
        <v>6</v>
      </c>
      <c r="B13" s="29"/>
      <c r="C13" s="22">
        <v>0.257936</v>
      </c>
      <c r="D13" s="22">
        <v>7.7155000000000001E-2</v>
      </c>
      <c r="E13" s="22"/>
      <c r="F13" s="22">
        <v>0.50020900000000001</v>
      </c>
      <c r="G13" s="22">
        <v>0.14005200000000001</v>
      </c>
      <c r="H13" s="22"/>
      <c r="I13" s="22"/>
      <c r="J13" s="22">
        <v>2.6208719999999999</v>
      </c>
      <c r="K13" s="22">
        <v>0.41885699999999998</v>
      </c>
      <c r="L13" s="22"/>
      <c r="M13" s="22">
        <v>4.8788460000000002</v>
      </c>
      <c r="N13" s="23">
        <v>0.45385700000000001</v>
      </c>
    </row>
    <row r="14" spans="1:14" x14ac:dyDescent="0.2">
      <c r="A14" s="30"/>
      <c r="B14" s="29"/>
      <c r="C14" s="22">
        <v>0.26061200000000001</v>
      </c>
      <c r="D14" s="22">
        <v>8.2697999999999994E-2</v>
      </c>
      <c r="E14" s="22"/>
      <c r="F14" s="22">
        <v>0.468501</v>
      </c>
      <c r="G14" s="22">
        <v>0.15353900000000001</v>
      </c>
      <c r="H14" s="22"/>
      <c r="I14" s="22"/>
      <c r="J14" s="22">
        <v>2.699014</v>
      </c>
      <c r="K14" s="22">
        <v>0.27957300000000002</v>
      </c>
      <c r="L14" s="22"/>
      <c r="M14" s="22">
        <v>4.1921819999999999</v>
      </c>
      <c r="N14" s="23">
        <v>0.74709199999999998</v>
      </c>
    </row>
    <row r="15" spans="1:14" x14ac:dyDescent="0.2">
      <c r="A15" s="30"/>
      <c r="B15" s="29"/>
      <c r="C15" s="22">
        <v>0.22945099999999999</v>
      </c>
      <c r="D15" s="22">
        <v>6.5989999999999993E-2</v>
      </c>
      <c r="E15" s="22"/>
      <c r="F15" s="22">
        <v>0.49515399999999998</v>
      </c>
      <c r="G15" s="22">
        <v>0.14178199999999999</v>
      </c>
      <c r="H15" s="22"/>
      <c r="I15" s="22"/>
      <c r="J15" s="22">
        <v>2.2385459999999999</v>
      </c>
      <c r="K15" s="22">
        <v>0.25498799999999999</v>
      </c>
      <c r="L15" s="22"/>
      <c r="M15" s="22">
        <v>4.9869729999999999</v>
      </c>
      <c r="N15" s="23">
        <v>0.69346200000000002</v>
      </c>
    </row>
    <row r="16" spans="1:14" x14ac:dyDescent="0.2">
      <c r="A16" s="31" t="s">
        <v>7</v>
      </c>
      <c r="B16" s="32"/>
      <c r="C16" s="33">
        <f>AVERAGE(C13:C15)</f>
        <v>0.249333</v>
      </c>
      <c r="D16" s="33">
        <f>AVERAGE(D13:D15)</f>
        <v>7.5281000000000001E-2</v>
      </c>
      <c r="E16" s="32"/>
      <c r="F16" s="33">
        <f>AVERAGE(F13:F15)</f>
        <v>0.4879546666666667</v>
      </c>
      <c r="G16" s="33">
        <f>AVERAGE(G13:G15)</f>
        <v>0.14512433333333333</v>
      </c>
      <c r="H16" s="32"/>
      <c r="I16" s="32"/>
      <c r="J16" s="33">
        <f>AVERAGE(J13:J15)</f>
        <v>2.5194773333333331</v>
      </c>
      <c r="K16" s="33">
        <f>AVERAGE(K13:K15)</f>
        <v>0.31780599999999998</v>
      </c>
      <c r="L16" s="32"/>
      <c r="M16" s="33">
        <f>AVERAGE(M13:M15)</f>
        <v>4.6860003333333333</v>
      </c>
      <c r="N16" s="33">
        <f>AVERAGE(N13:N15)</f>
        <v>0.63147033333333336</v>
      </c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0.26702599999999999</v>
      </c>
      <c r="D19" s="22">
        <v>7.8227000000000005E-2</v>
      </c>
      <c r="E19" s="22"/>
      <c r="F19" s="22">
        <v>0.52249299999999999</v>
      </c>
      <c r="G19" s="22">
        <v>0.13752</v>
      </c>
      <c r="H19" s="22"/>
      <c r="I19" s="22"/>
      <c r="J19" s="22">
        <v>0.69817200000000001</v>
      </c>
      <c r="K19" s="22">
        <v>0.11561399999999999</v>
      </c>
      <c r="L19" s="22"/>
      <c r="M19" s="22">
        <v>1.0501819999999999</v>
      </c>
      <c r="N19" s="23">
        <v>0.55206299999999997</v>
      </c>
    </row>
    <row r="20" spans="1:25" x14ac:dyDescent="0.2">
      <c r="A20" s="30"/>
      <c r="B20" s="29"/>
      <c r="C20" s="22">
        <v>0.299373</v>
      </c>
      <c r="D20" s="22">
        <v>8.8951000000000002E-2</v>
      </c>
      <c r="E20" s="22"/>
      <c r="F20" s="22">
        <v>0.46876499999999999</v>
      </c>
      <c r="G20" s="22">
        <v>0.14815600000000001</v>
      </c>
      <c r="H20" s="22"/>
      <c r="I20" s="22"/>
      <c r="J20" s="22">
        <v>0.86113099999999998</v>
      </c>
      <c r="K20" s="22">
        <v>9.7921999999999995E-2</v>
      </c>
      <c r="L20" s="22"/>
      <c r="M20" s="22">
        <v>0.97111099999999995</v>
      </c>
      <c r="N20" s="23">
        <v>0.54078400000000004</v>
      </c>
    </row>
    <row r="21" spans="1:25" x14ac:dyDescent="0.2">
      <c r="A21" s="30"/>
      <c r="B21" s="29"/>
      <c r="C21" s="22">
        <v>0.258523</v>
      </c>
      <c r="D21" s="22">
        <v>7.5056999999999999E-2</v>
      </c>
      <c r="E21" s="22"/>
      <c r="F21" s="22">
        <v>0.47741899999999998</v>
      </c>
      <c r="G21" s="22">
        <v>0.14022999999999999</v>
      </c>
      <c r="H21" s="22"/>
      <c r="I21" s="22"/>
      <c r="J21" s="22">
        <v>0.67605800000000005</v>
      </c>
      <c r="K21" s="22">
        <v>9.8934999999999995E-2</v>
      </c>
      <c r="L21" s="22"/>
      <c r="M21" s="22">
        <v>0.99712999999999996</v>
      </c>
      <c r="N21" s="23">
        <v>0.54613599999999995</v>
      </c>
    </row>
    <row r="22" spans="1:25" x14ac:dyDescent="0.2">
      <c r="A22" s="31" t="s">
        <v>7</v>
      </c>
      <c r="B22" s="32"/>
      <c r="C22" s="33">
        <f>AVERAGE(C19:C21)</f>
        <v>0.274974</v>
      </c>
      <c r="D22" s="33">
        <f>AVERAGE(D19:D21)</f>
        <v>8.0744999999999997E-2</v>
      </c>
      <c r="E22" s="32"/>
      <c r="F22" s="33">
        <f>AVERAGE(F19:F21)</f>
        <v>0.48955900000000002</v>
      </c>
      <c r="G22" s="33">
        <f>AVERAGE(G19:G21)</f>
        <v>0.14196866666666666</v>
      </c>
      <c r="H22" s="32"/>
      <c r="I22" s="32"/>
      <c r="J22" s="33">
        <f>AVERAGE(J19:J21)</f>
        <v>0.74512033333333338</v>
      </c>
      <c r="K22" s="33">
        <f>AVERAGE(K19:K21)</f>
        <v>0.104157</v>
      </c>
      <c r="L22" s="32"/>
      <c r="M22" s="33">
        <f>AVERAGE(M19:M21)</f>
        <v>1.006141</v>
      </c>
      <c r="N22" s="33">
        <f>AVERAGE(N19:N21)</f>
        <v>0.54632766666666666</v>
      </c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0.27499600000000002</v>
      </c>
      <c r="D25" s="22">
        <v>7.5371999999999995E-2</v>
      </c>
      <c r="E25" s="22"/>
      <c r="F25" s="22">
        <v>0.49674299999999999</v>
      </c>
      <c r="G25" s="22">
        <v>0.138902</v>
      </c>
      <c r="H25" s="22"/>
      <c r="I25" s="22"/>
      <c r="J25" s="22">
        <v>0.65327299999999999</v>
      </c>
      <c r="K25" s="22">
        <v>0.101662</v>
      </c>
      <c r="L25" s="22"/>
      <c r="M25" s="22">
        <v>1.046135</v>
      </c>
      <c r="N25" s="23">
        <v>0.57643</v>
      </c>
    </row>
    <row r="26" spans="1:25" x14ac:dyDescent="0.2">
      <c r="A26" s="30"/>
      <c r="B26" s="29"/>
      <c r="C26" s="22">
        <v>0.26701900000000001</v>
      </c>
      <c r="D26" s="22">
        <v>7.4533000000000002E-2</v>
      </c>
      <c r="E26" s="22"/>
      <c r="F26" s="22">
        <v>0.46501900000000002</v>
      </c>
      <c r="G26" s="22">
        <v>0.13705500000000001</v>
      </c>
      <c r="H26" s="22"/>
      <c r="I26" s="22"/>
      <c r="J26" s="22">
        <v>1.0571619999999999</v>
      </c>
      <c r="K26" s="22">
        <v>0.149197</v>
      </c>
      <c r="L26" s="22"/>
      <c r="M26" s="22">
        <v>0.96901700000000002</v>
      </c>
      <c r="N26" s="23">
        <v>0.56135800000000002</v>
      </c>
    </row>
    <row r="27" spans="1:25" x14ac:dyDescent="0.2">
      <c r="A27" s="30"/>
      <c r="B27" s="29"/>
      <c r="C27" s="22">
        <v>0.268071</v>
      </c>
      <c r="D27" s="22">
        <v>7.8817999999999999E-2</v>
      </c>
      <c r="E27" s="22"/>
      <c r="F27" s="22">
        <v>0.480738</v>
      </c>
      <c r="G27" s="22">
        <v>0.156718</v>
      </c>
      <c r="H27" s="22"/>
      <c r="I27" s="22"/>
      <c r="J27" s="22">
        <v>0.88136199999999998</v>
      </c>
      <c r="K27" s="22">
        <v>0.103503</v>
      </c>
      <c r="L27" s="22"/>
      <c r="M27" s="22">
        <v>1.0444100000000001</v>
      </c>
      <c r="N27" s="23">
        <v>0.56790700000000005</v>
      </c>
    </row>
    <row r="28" spans="1:25" ht="17" thickBot="1" x14ac:dyDescent="0.25">
      <c r="A28" s="36" t="s">
        <v>7</v>
      </c>
      <c r="B28" s="37"/>
      <c r="C28" s="33">
        <f>AVERAGE(C25:C27)</f>
        <v>0.27002866666666669</v>
      </c>
      <c r="D28" s="33">
        <f>AVERAGE(D25:D27)</f>
        <v>7.6241000000000003E-2</v>
      </c>
      <c r="E28" s="37"/>
      <c r="F28" s="33">
        <f>AVERAGE(F25:F27)</f>
        <v>0.48083333333333328</v>
      </c>
      <c r="G28" s="33">
        <f>AVERAGE(G25:G27)</f>
        <v>0.14422500000000002</v>
      </c>
      <c r="H28" s="37"/>
      <c r="I28" s="37"/>
      <c r="J28" s="33">
        <f>AVERAGE(J25:J27)</f>
        <v>0.86393233333333319</v>
      </c>
      <c r="K28" s="33">
        <f>AVERAGE(K25:K27)</f>
        <v>0.11812066666666667</v>
      </c>
      <c r="L28" s="37"/>
      <c r="M28" s="33">
        <f>AVERAGE(M25:M27)</f>
        <v>1.019854</v>
      </c>
      <c r="N28" s="33">
        <f>AVERAGE(N25:N27)</f>
        <v>0.56856499999999999</v>
      </c>
    </row>
    <row r="32" spans="1:25" x14ac:dyDescent="0.2">
      <c r="A32" s="1" t="s">
        <v>1024</v>
      </c>
      <c r="B32" s="1"/>
      <c r="C32" s="1"/>
      <c r="D32" s="1" t="s">
        <v>1025</v>
      </c>
      <c r="E32" s="1"/>
      <c r="F32" s="1"/>
      <c r="G32" s="1" t="s">
        <v>1026</v>
      </c>
      <c r="H32" s="1"/>
      <c r="I32" s="1"/>
      <c r="J32" s="1" t="s">
        <v>1027</v>
      </c>
      <c r="K32" s="1"/>
      <c r="L32" s="1"/>
      <c r="M32" s="1" t="s">
        <v>1028</v>
      </c>
      <c r="N32" s="1"/>
      <c r="P32" s="1" t="s">
        <v>1029</v>
      </c>
      <c r="Q32" s="1"/>
      <c r="R32" s="1"/>
      <c r="S32" s="1" t="s">
        <v>1030</v>
      </c>
      <c r="T32" s="1"/>
      <c r="U32" s="1"/>
      <c r="V32" s="1" t="s">
        <v>1031</v>
      </c>
      <c r="W32" s="1"/>
      <c r="X32" s="1"/>
      <c r="Y32" s="1" t="s">
        <v>1032</v>
      </c>
    </row>
    <row r="33" spans="1:26" x14ac:dyDescent="0.2">
      <c r="A33" t="s">
        <v>22</v>
      </c>
      <c r="B33">
        <v>24.011144999999999</v>
      </c>
      <c r="D33" t="s">
        <v>22</v>
      </c>
      <c r="E33">
        <v>59.307327999999998</v>
      </c>
      <c r="G33" t="s">
        <v>22</v>
      </c>
      <c r="H33">
        <v>71.176148999999995</v>
      </c>
      <c r="J33" t="s">
        <v>22</v>
      </c>
      <c r="K33">
        <v>45.862788000000002</v>
      </c>
      <c r="M33" t="s">
        <v>22</v>
      </c>
      <c r="N33">
        <v>66.429685000000006</v>
      </c>
      <c r="P33" t="s">
        <v>22</v>
      </c>
      <c r="Q33">
        <v>32.590496999999999</v>
      </c>
      <c r="S33" t="s">
        <v>22</v>
      </c>
      <c r="T33">
        <v>51.353828</v>
      </c>
      <c r="V33" t="s">
        <v>22</v>
      </c>
      <c r="W33">
        <v>66.523503000000005</v>
      </c>
      <c r="Y33" t="s">
        <v>22</v>
      </c>
      <c r="Z33">
        <v>87.757019</v>
      </c>
    </row>
    <row r="34" spans="1:26" x14ac:dyDescent="0.2">
      <c r="A34" t="s">
        <v>23</v>
      </c>
      <c r="B34">
        <v>21.609195</v>
      </c>
      <c r="D34" t="s">
        <v>23</v>
      </c>
      <c r="E34">
        <v>53.619098000000001</v>
      </c>
      <c r="G34" t="s">
        <v>23</v>
      </c>
      <c r="H34">
        <v>34.079614999999997</v>
      </c>
      <c r="J34" t="s">
        <v>23</v>
      </c>
      <c r="K34">
        <v>43.267833000000003</v>
      </c>
      <c r="M34" t="s">
        <v>23</v>
      </c>
      <c r="N34">
        <v>62.324131000000001</v>
      </c>
      <c r="P34" t="s">
        <v>23</v>
      </c>
      <c r="Q34">
        <v>32.224379999999996</v>
      </c>
      <c r="S34" t="s">
        <v>23</v>
      </c>
      <c r="T34">
        <v>62.285159</v>
      </c>
      <c r="V34" t="s">
        <v>23</v>
      </c>
      <c r="W34">
        <v>74.282926000000003</v>
      </c>
      <c r="Y34" t="s">
        <v>23</v>
      </c>
      <c r="Z34">
        <v>107.175601</v>
      </c>
    </row>
    <row r="35" spans="1:26" x14ac:dyDescent="0.2">
      <c r="A35" t="s">
        <v>24</v>
      </c>
      <c r="B35">
        <v>21.211518999999999</v>
      </c>
      <c r="D35" t="s">
        <v>24</v>
      </c>
      <c r="E35">
        <v>53.507599999999996</v>
      </c>
      <c r="G35" t="s">
        <v>24</v>
      </c>
      <c r="H35">
        <v>32.831349000000003</v>
      </c>
      <c r="J35" t="s">
        <v>24</v>
      </c>
      <c r="K35">
        <v>47.149234</v>
      </c>
      <c r="M35" t="s">
        <v>24</v>
      </c>
      <c r="N35">
        <v>58.206457</v>
      </c>
      <c r="P35" t="s">
        <v>24</v>
      </c>
      <c r="Q35">
        <v>37.180331000000002</v>
      </c>
      <c r="S35" t="s">
        <v>24</v>
      </c>
      <c r="T35">
        <v>50.553500999999997</v>
      </c>
      <c r="V35" t="s">
        <v>24</v>
      </c>
      <c r="W35">
        <v>86.405947999999995</v>
      </c>
      <c r="Y35" t="s">
        <v>24</v>
      </c>
      <c r="Z35">
        <v>87.628288999999995</v>
      </c>
    </row>
    <row r="36" spans="1:26" x14ac:dyDescent="0.2">
      <c r="A36" t="s">
        <v>25</v>
      </c>
      <c r="B36">
        <v>16.437792999999999</v>
      </c>
      <c r="D36" t="s">
        <v>25</v>
      </c>
      <c r="E36">
        <v>52.163091999999999</v>
      </c>
      <c r="G36" t="s">
        <v>25</v>
      </c>
      <c r="H36">
        <v>32.916375000000002</v>
      </c>
      <c r="J36" t="s">
        <v>25</v>
      </c>
      <c r="K36">
        <v>46.410018000000001</v>
      </c>
      <c r="M36" t="s">
        <v>25</v>
      </c>
      <c r="N36">
        <v>63.829287000000001</v>
      </c>
      <c r="P36" t="s">
        <v>25</v>
      </c>
      <c r="Q36">
        <v>33.180459999999997</v>
      </c>
      <c r="S36" t="s">
        <v>25</v>
      </c>
      <c r="T36">
        <v>49.440742</v>
      </c>
      <c r="V36" t="s">
        <v>25</v>
      </c>
      <c r="W36">
        <v>75.189010999999994</v>
      </c>
      <c r="Y36" t="s">
        <v>25</v>
      </c>
      <c r="Z36">
        <v>78.630104000000003</v>
      </c>
    </row>
    <row r="37" spans="1:26" x14ac:dyDescent="0.2">
      <c r="A37" t="s">
        <v>26</v>
      </c>
      <c r="B37">
        <v>17.221516999999999</v>
      </c>
      <c r="D37" t="s">
        <v>26</v>
      </c>
      <c r="E37">
        <v>51.723340999999998</v>
      </c>
      <c r="G37" t="s">
        <v>26</v>
      </c>
      <c r="H37">
        <v>32.890416000000002</v>
      </c>
      <c r="J37" t="s">
        <v>26</v>
      </c>
      <c r="K37">
        <v>45.297938000000002</v>
      </c>
      <c r="M37" t="s">
        <v>26</v>
      </c>
      <c r="N37">
        <v>56.524299999999997</v>
      </c>
      <c r="P37" t="s">
        <v>26</v>
      </c>
      <c r="Q37">
        <v>32.663386000000003</v>
      </c>
      <c r="S37" t="s">
        <v>26</v>
      </c>
      <c r="T37">
        <v>49.351156000000003</v>
      </c>
      <c r="V37" t="s">
        <v>26</v>
      </c>
      <c r="W37">
        <v>60.255101000000003</v>
      </c>
      <c r="Y37" t="s">
        <v>26</v>
      </c>
      <c r="Z37">
        <v>85.985266999999993</v>
      </c>
    </row>
    <row r="38" spans="1:26" x14ac:dyDescent="0.2">
      <c r="A38" t="s">
        <v>27</v>
      </c>
      <c r="B38">
        <v>19.384516000000001</v>
      </c>
      <c r="D38" t="s">
        <v>27</v>
      </c>
      <c r="E38">
        <v>60.042678000000002</v>
      </c>
      <c r="G38" t="s">
        <v>27</v>
      </c>
      <c r="H38">
        <v>35.923138999999999</v>
      </c>
      <c r="J38" t="s">
        <v>27</v>
      </c>
      <c r="K38">
        <v>45.350296999999998</v>
      </c>
      <c r="M38" t="s">
        <v>27</v>
      </c>
      <c r="N38">
        <v>75.931861999999995</v>
      </c>
      <c r="P38" t="s">
        <v>27</v>
      </c>
      <c r="Q38">
        <v>32.308878999999997</v>
      </c>
      <c r="S38" t="s">
        <v>27</v>
      </c>
      <c r="T38">
        <v>55.340961999999998</v>
      </c>
      <c r="V38" t="s">
        <v>27</v>
      </c>
      <c r="W38">
        <v>56.346162</v>
      </c>
      <c r="Y38" t="s">
        <v>27</v>
      </c>
      <c r="Z38">
        <v>71.673626999999996</v>
      </c>
    </row>
    <row r="39" spans="1:26" x14ac:dyDescent="0.2">
      <c r="A39" t="s">
        <v>28</v>
      </c>
      <c r="B39">
        <v>18.781334000000001</v>
      </c>
      <c r="D39" t="s">
        <v>28</v>
      </c>
      <c r="E39">
        <v>60.666809999999998</v>
      </c>
      <c r="G39" t="s">
        <v>28</v>
      </c>
      <c r="H39">
        <v>33.449019999999997</v>
      </c>
      <c r="J39" t="s">
        <v>28</v>
      </c>
      <c r="K39">
        <v>44.785271999999999</v>
      </c>
      <c r="M39" t="s">
        <v>28</v>
      </c>
      <c r="N39">
        <v>68.432241000000005</v>
      </c>
      <c r="P39" t="s">
        <v>28</v>
      </c>
      <c r="Q39">
        <v>33.741464000000001</v>
      </c>
      <c r="S39" t="s">
        <v>28</v>
      </c>
      <c r="T39">
        <v>55.367047999999997</v>
      </c>
      <c r="V39" t="s">
        <v>28</v>
      </c>
      <c r="W39">
        <v>55.994394999999997</v>
      </c>
      <c r="Y39" t="s">
        <v>28</v>
      </c>
      <c r="Z39">
        <v>52.439036999999999</v>
      </c>
    </row>
    <row r="40" spans="1:26" x14ac:dyDescent="0.2">
      <c r="A40" t="s">
        <v>29</v>
      </c>
      <c r="B40">
        <v>18.506004000000001</v>
      </c>
      <c r="D40" t="s">
        <v>29</v>
      </c>
      <c r="E40">
        <v>55.673909000000002</v>
      </c>
      <c r="G40" t="s">
        <v>29</v>
      </c>
      <c r="H40">
        <v>33.374595999999997</v>
      </c>
      <c r="J40" t="s">
        <v>29</v>
      </c>
      <c r="K40">
        <v>45.670119999999997</v>
      </c>
      <c r="M40" t="s">
        <v>29</v>
      </c>
      <c r="N40">
        <v>51.784657000000003</v>
      </c>
      <c r="P40" t="s">
        <v>29</v>
      </c>
      <c r="Q40">
        <v>32.501519000000002</v>
      </c>
      <c r="S40" t="s">
        <v>29</v>
      </c>
      <c r="T40">
        <v>51.948672000000002</v>
      </c>
      <c r="V40" t="s">
        <v>29</v>
      </c>
      <c r="W40">
        <v>78.978905999999995</v>
      </c>
      <c r="Y40" t="s">
        <v>29</v>
      </c>
      <c r="Z40">
        <v>54.030617999999997</v>
      </c>
    </row>
    <row r="41" spans="1:26" x14ac:dyDescent="0.2">
      <c r="A41" t="s">
        <v>30</v>
      </c>
      <c r="B41">
        <v>17.991831999999999</v>
      </c>
      <c r="D41" t="s">
        <v>30</v>
      </c>
      <c r="E41">
        <v>56.042566999999998</v>
      </c>
      <c r="G41" t="s">
        <v>30</v>
      </c>
      <c r="H41">
        <v>33.331493000000002</v>
      </c>
      <c r="J41" t="s">
        <v>30</v>
      </c>
      <c r="K41">
        <v>45.261277</v>
      </c>
      <c r="M41" t="s">
        <v>30</v>
      </c>
      <c r="N41">
        <v>48.656275999999998</v>
      </c>
      <c r="P41" t="s">
        <v>30</v>
      </c>
      <c r="Q41">
        <v>32.405380000000001</v>
      </c>
      <c r="S41" t="s">
        <v>30</v>
      </c>
      <c r="T41">
        <v>53.147148000000001</v>
      </c>
      <c r="V41" t="s">
        <v>30</v>
      </c>
      <c r="W41">
        <v>51.543196000000002</v>
      </c>
      <c r="Y41" t="s">
        <v>30</v>
      </c>
      <c r="Z41">
        <v>52.934983000000003</v>
      </c>
    </row>
    <row r="42" spans="1:26" x14ac:dyDescent="0.2">
      <c r="A42" t="s">
        <v>31</v>
      </c>
      <c r="B42">
        <v>16.971857</v>
      </c>
      <c r="D42" t="s">
        <v>31</v>
      </c>
      <c r="E42">
        <v>58.54083</v>
      </c>
      <c r="G42" t="s">
        <v>31</v>
      </c>
      <c r="H42">
        <v>34.483637000000002</v>
      </c>
      <c r="J42" t="s">
        <v>31</v>
      </c>
      <c r="K42">
        <v>46.395271999999999</v>
      </c>
      <c r="M42" t="s">
        <v>31</v>
      </c>
      <c r="N42">
        <v>49.235204000000003</v>
      </c>
      <c r="P42" t="s">
        <v>31</v>
      </c>
      <c r="Q42">
        <v>33.554113999999998</v>
      </c>
      <c r="S42" t="s">
        <v>31</v>
      </c>
      <c r="T42">
        <v>51.375849000000002</v>
      </c>
      <c r="V42" t="s">
        <v>31</v>
      </c>
      <c r="W42">
        <v>48.353200999999999</v>
      </c>
      <c r="Y42" t="s">
        <v>31</v>
      </c>
      <c r="Z42">
        <v>53.957769999999996</v>
      </c>
    </row>
    <row r="43" spans="1:26" x14ac:dyDescent="0.2">
      <c r="A43" t="s">
        <v>32</v>
      </c>
      <c r="B43">
        <v>18.703669999999999</v>
      </c>
      <c r="D43" t="s">
        <v>32</v>
      </c>
      <c r="E43">
        <v>53.886367</v>
      </c>
      <c r="G43" t="s">
        <v>32</v>
      </c>
      <c r="H43">
        <v>33.403545000000001</v>
      </c>
      <c r="J43" t="s">
        <v>32</v>
      </c>
      <c r="K43">
        <v>45.362113000000001</v>
      </c>
      <c r="M43" t="s">
        <v>32</v>
      </c>
      <c r="N43">
        <v>54.575851</v>
      </c>
      <c r="P43" t="s">
        <v>32</v>
      </c>
      <c r="Q43">
        <v>32.065854999999999</v>
      </c>
      <c r="S43" t="s">
        <v>32</v>
      </c>
      <c r="T43">
        <v>50.076149000000001</v>
      </c>
      <c r="V43" t="s">
        <v>32</v>
      </c>
      <c r="W43">
        <v>48.496447000000003</v>
      </c>
      <c r="Y43" t="s">
        <v>32</v>
      </c>
      <c r="Z43">
        <v>52.000439</v>
      </c>
    </row>
    <row r="44" spans="1:26" x14ac:dyDescent="0.2">
      <c r="A44" t="s">
        <v>33</v>
      </c>
      <c r="B44">
        <v>16.378686999999999</v>
      </c>
      <c r="D44" t="s">
        <v>33</v>
      </c>
      <c r="E44">
        <v>52.662374999999997</v>
      </c>
      <c r="G44" t="s">
        <v>33</v>
      </c>
      <c r="H44">
        <v>34.129987999999997</v>
      </c>
      <c r="J44" t="s">
        <v>33</v>
      </c>
      <c r="K44">
        <v>45.303088000000002</v>
      </c>
      <c r="M44" t="s">
        <v>33</v>
      </c>
      <c r="N44">
        <v>50.777239000000002</v>
      </c>
      <c r="P44" t="s">
        <v>33</v>
      </c>
      <c r="Q44">
        <v>32.310251000000001</v>
      </c>
      <c r="S44" t="s">
        <v>33</v>
      </c>
      <c r="T44">
        <v>51.178384999999999</v>
      </c>
      <c r="V44" t="s">
        <v>33</v>
      </c>
      <c r="W44">
        <v>47.924878</v>
      </c>
      <c r="Y44" t="s">
        <v>33</v>
      </c>
      <c r="Z44">
        <v>51.699862000000003</v>
      </c>
    </row>
    <row r="45" spans="1:26" x14ac:dyDescent="0.2">
      <c r="A45" t="s">
        <v>34</v>
      </c>
      <c r="B45">
        <v>17.746760999999999</v>
      </c>
      <c r="D45" t="s">
        <v>34</v>
      </c>
      <c r="E45">
        <v>51.928927000000002</v>
      </c>
      <c r="G45" t="s">
        <v>34</v>
      </c>
      <c r="H45">
        <v>34.415228999999997</v>
      </c>
      <c r="J45" t="s">
        <v>34</v>
      </c>
      <c r="K45">
        <v>46.058787000000002</v>
      </c>
      <c r="M45" t="s">
        <v>34</v>
      </c>
      <c r="N45">
        <v>50.082275000000003</v>
      </c>
      <c r="P45" t="s">
        <v>34</v>
      </c>
      <c r="Q45">
        <v>33.341862999999996</v>
      </c>
      <c r="S45" t="s">
        <v>34</v>
      </c>
      <c r="T45">
        <v>50.317239999999998</v>
      </c>
      <c r="V45" t="s">
        <v>34</v>
      </c>
      <c r="W45">
        <v>46.750875999999998</v>
      </c>
      <c r="Y45" t="s">
        <v>34</v>
      </c>
      <c r="Z45">
        <v>51.917417</v>
      </c>
    </row>
    <row r="46" spans="1:26" x14ac:dyDescent="0.2">
      <c r="A46" t="s">
        <v>35</v>
      </c>
      <c r="B46">
        <v>22.422543000000001</v>
      </c>
      <c r="D46" t="s">
        <v>35</v>
      </c>
      <c r="E46">
        <v>52.672356000000001</v>
      </c>
      <c r="G46" t="s">
        <v>35</v>
      </c>
      <c r="H46">
        <v>33.630155000000002</v>
      </c>
      <c r="J46" t="s">
        <v>35</v>
      </c>
      <c r="K46">
        <v>45.117277999999999</v>
      </c>
      <c r="M46" t="s">
        <v>35</v>
      </c>
      <c r="N46">
        <v>47.316712000000003</v>
      </c>
      <c r="P46" t="s">
        <v>35</v>
      </c>
      <c r="Q46">
        <v>33.230891999999997</v>
      </c>
      <c r="S46" t="s">
        <v>35</v>
      </c>
      <c r="T46">
        <v>50.809545</v>
      </c>
      <c r="V46" t="s">
        <v>35</v>
      </c>
      <c r="W46">
        <v>47.173906000000002</v>
      </c>
      <c r="Y46" t="s">
        <v>35</v>
      </c>
      <c r="Z46">
        <v>52.130965000000003</v>
      </c>
    </row>
    <row r="47" spans="1:26" x14ac:dyDescent="0.2">
      <c r="A47" t="s">
        <v>36</v>
      </c>
      <c r="B47">
        <v>17.314989000000001</v>
      </c>
      <c r="D47" t="s">
        <v>36</v>
      </c>
      <c r="E47">
        <v>52.104877999999999</v>
      </c>
      <c r="G47" t="s">
        <v>36</v>
      </c>
      <c r="H47">
        <v>34.312392000000003</v>
      </c>
      <c r="J47" t="s">
        <v>36</v>
      </c>
      <c r="K47">
        <v>46.743153</v>
      </c>
      <c r="M47" t="s">
        <v>36</v>
      </c>
      <c r="N47">
        <v>47.958635999999998</v>
      </c>
      <c r="P47" t="s">
        <v>36</v>
      </c>
      <c r="Q47">
        <v>33.422561999999999</v>
      </c>
      <c r="S47" t="s">
        <v>36</v>
      </c>
      <c r="T47">
        <v>50.834679000000001</v>
      </c>
      <c r="V47" t="s">
        <v>36</v>
      </c>
      <c r="W47">
        <v>49.089083000000002</v>
      </c>
      <c r="Y47" t="s">
        <v>36</v>
      </c>
      <c r="Z47">
        <v>52.349029000000002</v>
      </c>
    </row>
    <row r="48" spans="1:26" x14ac:dyDescent="0.2">
      <c r="A48" t="s">
        <v>37</v>
      </c>
      <c r="B48">
        <v>23.880167</v>
      </c>
      <c r="D48" t="s">
        <v>37</v>
      </c>
      <c r="E48">
        <v>51.785736999999997</v>
      </c>
      <c r="G48" t="s">
        <v>37</v>
      </c>
      <c r="H48">
        <v>34.145628000000002</v>
      </c>
      <c r="J48" t="s">
        <v>37</v>
      </c>
      <c r="K48">
        <v>45.219254999999997</v>
      </c>
      <c r="M48" t="s">
        <v>37</v>
      </c>
      <c r="N48">
        <v>50.277459999999998</v>
      </c>
      <c r="P48" t="s">
        <v>37</v>
      </c>
      <c r="Q48">
        <v>33.360717000000001</v>
      </c>
      <c r="S48" t="s">
        <v>37</v>
      </c>
      <c r="T48">
        <v>56.779533999999998</v>
      </c>
      <c r="V48" t="s">
        <v>37</v>
      </c>
      <c r="W48">
        <v>47.727111000000001</v>
      </c>
      <c r="Y48" t="s">
        <v>37</v>
      </c>
      <c r="Z48">
        <v>52.035004000000001</v>
      </c>
    </row>
    <row r="49" spans="1:26" x14ac:dyDescent="0.2">
      <c r="A49" t="s">
        <v>38</v>
      </c>
      <c r="B49">
        <v>21.770669999999999</v>
      </c>
      <c r="D49" t="s">
        <v>38</v>
      </c>
      <c r="E49">
        <v>52.421129999999998</v>
      </c>
      <c r="G49" t="s">
        <v>38</v>
      </c>
      <c r="H49">
        <v>34.577848000000003</v>
      </c>
      <c r="J49" t="s">
        <v>38</v>
      </c>
      <c r="K49">
        <v>45.271585000000002</v>
      </c>
      <c r="M49" t="s">
        <v>38</v>
      </c>
      <c r="N49">
        <v>53.151051000000002</v>
      </c>
      <c r="P49" t="s">
        <v>38</v>
      </c>
      <c r="Q49">
        <v>32.745260000000002</v>
      </c>
      <c r="S49" t="s">
        <v>38</v>
      </c>
      <c r="T49">
        <v>50.012666000000003</v>
      </c>
      <c r="V49" t="s">
        <v>38</v>
      </c>
      <c r="W49">
        <v>47.985733000000003</v>
      </c>
      <c r="Y49" t="s">
        <v>38</v>
      </c>
      <c r="Z49">
        <v>52.014432999999997</v>
      </c>
    </row>
    <row r="50" spans="1:26" x14ac:dyDescent="0.2">
      <c r="A50" t="s">
        <v>39</v>
      </c>
      <c r="B50">
        <v>23.350762</v>
      </c>
      <c r="D50" t="s">
        <v>39</v>
      </c>
      <c r="E50">
        <v>51.911597999999998</v>
      </c>
      <c r="G50" t="s">
        <v>39</v>
      </c>
      <c r="H50">
        <v>34.312311999999999</v>
      </c>
      <c r="J50" t="s">
        <v>39</v>
      </c>
      <c r="K50">
        <v>44.984447000000003</v>
      </c>
      <c r="M50" t="s">
        <v>39</v>
      </c>
      <c r="N50">
        <v>49.646586999999997</v>
      </c>
      <c r="P50" t="s">
        <v>39</v>
      </c>
      <c r="Q50">
        <v>32.844098000000002</v>
      </c>
      <c r="S50" t="s">
        <v>39</v>
      </c>
      <c r="T50">
        <v>49.810758999999997</v>
      </c>
      <c r="V50" t="s">
        <v>39</v>
      </c>
      <c r="W50">
        <v>48.953460999999997</v>
      </c>
      <c r="Y50" t="s">
        <v>39</v>
      </c>
      <c r="Z50">
        <v>51.870345999999998</v>
      </c>
    </row>
    <row r="51" spans="1:26" x14ac:dyDescent="0.2">
      <c r="A51" t="s">
        <v>40</v>
      </c>
      <c r="B51">
        <v>21.546811999999999</v>
      </c>
      <c r="D51" t="s">
        <v>40</v>
      </c>
      <c r="E51">
        <v>52.913921000000002</v>
      </c>
      <c r="G51" t="s">
        <v>40</v>
      </c>
      <c r="H51">
        <v>34.453470000000003</v>
      </c>
      <c r="J51" t="s">
        <v>40</v>
      </c>
      <c r="K51">
        <v>45.701936000000003</v>
      </c>
      <c r="M51" t="s">
        <v>40</v>
      </c>
      <c r="N51">
        <v>49.912588</v>
      </c>
      <c r="P51" t="s">
        <v>40</v>
      </c>
      <c r="Q51">
        <v>33.798262000000001</v>
      </c>
      <c r="S51" t="s">
        <v>40</v>
      </c>
      <c r="T51">
        <v>50.192509999999999</v>
      </c>
      <c r="V51" t="s">
        <v>40</v>
      </c>
      <c r="W51">
        <v>48.098016000000001</v>
      </c>
      <c r="Y51" t="s">
        <v>40</v>
      </c>
      <c r="Z51">
        <v>52.407929000000003</v>
      </c>
    </row>
    <row r="52" spans="1:26" x14ac:dyDescent="0.2">
      <c r="A52" t="s">
        <v>41</v>
      </c>
      <c r="B52">
        <v>17.539399</v>
      </c>
      <c r="D52" t="s">
        <v>41</v>
      </c>
      <c r="E52">
        <v>53.968077000000001</v>
      </c>
      <c r="G52" t="s">
        <v>41</v>
      </c>
      <c r="H52">
        <v>34.553193999999998</v>
      </c>
      <c r="J52" t="s">
        <v>41</v>
      </c>
      <c r="K52">
        <v>46.187837999999999</v>
      </c>
      <c r="M52" t="s">
        <v>41</v>
      </c>
      <c r="N52">
        <v>50.083157999999997</v>
      </c>
      <c r="P52" t="s">
        <v>41</v>
      </c>
      <c r="Q52">
        <v>33.519227999999998</v>
      </c>
      <c r="S52" t="s">
        <v>41</v>
      </c>
      <c r="T52">
        <v>50.266233999999997</v>
      </c>
      <c r="V52" t="s">
        <v>41</v>
      </c>
      <c r="W52">
        <v>48.728327</v>
      </c>
      <c r="Y52" t="s">
        <v>41</v>
      </c>
      <c r="Z52">
        <v>51.523691999999997</v>
      </c>
    </row>
    <row r="53" spans="1:26" x14ac:dyDescent="0.2">
      <c r="A53" t="s">
        <v>42</v>
      </c>
      <c r="B53">
        <v>20.187531</v>
      </c>
      <c r="D53" t="s">
        <v>42</v>
      </c>
      <c r="E53">
        <v>53.161512999999999</v>
      </c>
      <c r="G53" t="s">
        <v>42</v>
      </c>
      <c r="H53">
        <v>34.263905999999999</v>
      </c>
      <c r="J53" t="s">
        <v>42</v>
      </c>
      <c r="K53">
        <v>45.656982999999997</v>
      </c>
      <c r="M53" t="s">
        <v>42</v>
      </c>
      <c r="N53">
        <v>50.256137000000003</v>
      </c>
      <c r="P53" t="s">
        <v>42</v>
      </c>
      <c r="Q53">
        <v>33.552508000000003</v>
      </c>
      <c r="S53" t="s">
        <v>42</v>
      </c>
      <c r="T53">
        <v>52.339728999999998</v>
      </c>
      <c r="V53" t="s">
        <v>42</v>
      </c>
      <c r="W53">
        <v>48.538209000000002</v>
      </c>
      <c r="Y53" t="s">
        <v>42</v>
      </c>
      <c r="Z53">
        <v>54.619897999999999</v>
      </c>
    </row>
    <row r="54" spans="1:26" x14ac:dyDescent="0.2">
      <c r="A54" t="s">
        <v>43</v>
      </c>
      <c r="B54">
        <v>19.541218000000001</v>
      </c>
      <c r="D54" t="s">
        <v>43</v>
      </c>
      <c r="E54">
        <v>53.762231</v>
      </c>
      <c r="G54" t="s">
        <v>43</v>
      </c>
      <c r="H54">
        <v>34.012200999999997</v>
      </c>
      <c r="J54" t="s">
        <v>43</v>
      </c>
      <c r="K54">
        <v>46.295926000000001</v>
      </c>
      <c r="M54" t="s">
        <v>43</v>
      </c>
      <c r="N54">
        <v>51.062044999999998</v>
      </c>
      <c r="P54" t="s">
        <v>43</v>
      </c>
      <c r="Q54">
        <v>31.988662999999999</v>
      </c>
      <c r="S54" t="s">
        <v>43</v>
      </c>
      <c r="T54">
        <v>50.396183000000001</v>
      </c>
      <c r="V54" t="s">
        <v>43</v>
      </c>
      <c r="W54">
        <v>48.630592</v>
      </c>
      <c r="Y54" t="s">
        <v>43</v>
      </c>
      <c r="Z54">
        <v>51.174835999999999</v>
      </c>
    </row>
    <row r="55" spans="1:26" x14ac:dyDescent="0.2">
      <c r="A55" t="s">
        <v>44</v>
      </c>
      <c r="B55">
        <v>19.180637000000001</v>
      </c>
      <c r="D55" t="s">
        <v>44</v>
      </c>
      <c r="E55">
        <v>53.180247999999999</v>
      </c>
      <c r="G55" t="s">
        <v>44</v>
      </c>
      <c r="H55">
        <v>33.695722000000004</v>
      </c>
      <c r="J55" t="s">
        <v>44</v>
      </c>
      <c r="K55">
        <v>45.649957000000001</v>
      </c>
      <c r="M55" t="s">
        <v>44</v>
      </c>
      <c r="N55">
        <v>49.725673999999998</v>
      </c>
      <c r="P55" t="s">
        <v>44</v>
      </c>
      <c r="Q55">
        <v>31.610782</v>
      </c>
      <c r="S55" t="s">
        <v>44</v>
      </c>
      <c r="T55">
        <v>50.581539999999997</v>
      </c>
      <c r="V55" t="s">
        <v>44</v>
      </c>
      <c r="W55">
        <v>52.554121000000002</v>
      </c>
      <c r="Y55" t="s">
        <v>44</v>
      </c>
      <c r="Z55">
        <v>52.033791999999998</v>
      </c>
    </row>
    <row r="56" spans="1:26" x14ac:dyDescent="0.2">
      <c r="A56" t="s">
        <v>45</v>
      </c>
      <c r="B56">
        <v>17.054818999999998</v>
      </c>
      <c r="D56" t="s">
        <v>45</v>
      </c>
      <c r="E56">
        <v>52.612862999999997</v>
      </c>
      <c r="G56" t="s">
        <v>45</v>
      </c>
      <c r="H56">
        <v>33.967033999999998</v>
      </c>
      <c r="J56" t="s">
        <v>45</v>
      </c>
      <c r="K56">
        <v>45.046439999999997</v>
      </c>
      <c r="M56" t="s">
        <v>45</v>
      </c>
      <c r="N56">
        <v>51.114052000000001</v>
      </c>
      <c r="P56" t="s">
        <v>45</v>
      </c>
      <c r="Q56">
        <v>33.484166000000002</v>
      </c>
      <c r="S56" t="s">
        <v>45</v>
      </c>
      <c r="T56">
        <v>50.984126000000003</v>
      </c>
      <c r="V56" t="s">
        <v>45</v>
      </c>
      <c r="W56">
        <v>48.564765000000001</v>
      </c>
      <c r="Y56" t="s">
        <v>45</v>
      </c>
      <c r="Z56">
        <v>52.314447000000001</v>
      </c>
    </row>
    <row r="57" spans="1:26" x14ac:dyDescent="0.2">
      <c r="A57" t="s">
        <v>46</v>
      </c>
      <c r="B57">
        <v>18.619534999999999</v>
      </c>
      <c r="D57" t="s">
        <v>46</v>
      </c>
      <c r="E57">
        <v>54.497427000000002</v>
      </c>
      <c r="G57" t="s">
        <v>46</v>
      </c>
      <c r="H57">
        <v>34.018475000000002</v>
      </c>
      <c r="J57" t="s">
        <v>46</v>
      </c>
      <c r="K57">
        <v>45.395015000000001</v>
      </c>
      <c r="M57" t="s">
        <v>46</v>
      </c>
      <c r="N57">
        <v>50.396507</v>
      </c>
      <c r="P57" t="s">
        <v>46</v>
      </c>
      <c r="Q57">
        <v>34.174138999999997</v>
      </c>
      <c r="S57" t="s">
        <v>46</v>
      </c>
      <c r="T57">
        <v>52.989879000000002</v>
      </c>
      <c r="V57" t="s">
        <v>46</v>
      </c>
      <c r="W57">
        <v>48.624386000000001</v>
      </c>
      <c r="Y57" t="s">
        <v>46</v>
      </c>
      <c r="Z57">
        <v>50.548639999999999</v>
      </c>
    </row>
    <row r="58" spans="1:26" x14ac:dyDescent="0.2">
      <c r="A58" t="s">
        <v>47</v>
      </c>
      <c r="B58">
        <v>17.069210000000002</v>
      </c>
      <c r="D58" t="s">
        <v>47</v>
      </c>
      <c r="E58">
        <v>54.953580000000002</v>
      </c>
      <c r="G58" t="s">
        <v>47</v>
      </c>
      <c r="H58">
        <v>33.887369999999997</v>
      </c>
      <c r="J58" t="s">
        <v>47</v>
      </c>
      <c r="K58">
        <v>45.376289999999997</v>
      </c>
      <c r="M58" t="s">
        <v>47</v>
      </c>
      <c r="N58">
        <v>50.103923999999999</v>
      </c>
      <c r="P58" t="s">
        <v>47</v>
      </c>
      <c r="Q58">
        <v>32.917470999999999</v>
      </c>
      <c r="S58" t="s">
        <v>47</v>
      </c>
      <c r="T58">
        <v>51.169739</v>
      </c>
      <c r="V58" t="s">
        <v>47</v>
      </c>
      <c r="W58">
        <v>48.846156000000001</v>
      </c>
      <c r="Y58" t="s">
        <v>47</v>
      </c>
      <c r="Z58">
        <v>50.857633</v>
      </c>
    </row>
    <row r="59" spans="1:26" x14ac:dyDescent="0.2">
      <c r="A59" t="s">
        <v>48</v>
      </c>
      <c r="B59">
        <v>19.434743999999998</v>
      </c>
      <c r="D59" t="s">
        <v>48</v>
      </c>
      <c r="E59">
        <v>53.501857999999999</v>
      </c>
      <c r="G59" t="s">
        <v>48</v>
      </c>
      <c r="H59">
        <v>34.070309999999999</v>
      </c>
      <c r="J59" t="s">
        <v>48</v>
      </c>
      <c r="K59">
        <v>46.048020999999999</v>
      </c>
      <c r="M59" t="s">
        <v>48</v>
      </c>
      <c r="N59">
        <v>49.551530999999997</v>
      </c>
      <c r="P59" t="s">
        <v>48</v>
      </c>
      <c r="Q59">
        <v>34.405712000000001</v>
      </c>
      <c r="S59" t="s">
        <v>48</v>
      </c>
      <c r="T59">
        <v>53.144452000000001</v>
      </c>
      <c r="V59" t="s">
        <v>48</v>
      </c>
      <c r="W59">
        <v>48.434148</v>
      </c>
      <c r="Y59" t="s">
        <v>48</v>
      </c>
      <c r="Z59">
        <v>50.677408</v>
      </c>
    </row>
    <row r="60" spans="1:26" x14ac:dyDescent="0.2">
      <c r="A60" t="s">
        <v>49</v>
      </c>
      <c r="B60">
        <v>17.396864000000001</v>
      </c>
      <c r="D60" t="s">
        <v>49</v>
      </c>
      <c r="E60">
        <v>51.992094999999999</v>
      </c>
      <c r="G60" t="s">
        <v>49</v>
      </c>
      <c r="H60">
        <v>33.967449999999999</v>
      </c>
      <c r="J60" t="s">
        <v>49</v>
      </c>
      <c r="K60">
        <v>45.948338</v>
      </c>
      <c r="M60" t="s">
        <v>49</v>
      </c>
      <c r="N60">
        <v>49.956685</v>
      </c>
      <c r="P60" t="s">
        <v>49</v>
      </c>
      <c r="Q60">
        <v>32.910409000000001</v>
      </c>
      <c r="S60" t="s">
        <v>49</v>
      </c>
      <c r="T60">
        <v>51.289177000000002</v>
      </c>
      <c r="V60" t="s">
        <v>49</v>
      </c>
      <c r="W60">
        <v>48.348855</v>
      </c>
      <c r="Y60" t="s">
        <v>49</v>
      </c>
      <c r="Z60">
        <v>50.786423999999997</v>
      </c>
    </row>
    <row r="61" spans="1:26" x14ac:dyDescent="0.2">
      <c r="A61" t="s">
        <v>50</v>
      </c>
      <c r="B61">
        <v>18.917748</v>
      </c>
      <c r="D61" t="s">
        <v>50</v>
      </c>
      <c r="E61">
        <v>53.611502999999999</v>
      </c>
      <c r="G61" t="s">
        <v>50</v>
      </c>
      <c r="H61">
        <v>33.968170000000001</v>
      </c>
      <c r="J61" t="s">
        <v>50</v>
      </c>
      <c r="K61">
        <v>45.832262</v>
      </c>
      <c r="M61" t="s">
        <v>50</v>
      </c>
      <c r="N61">
        <v>50.151459000000003</v>
      </c>
      <c r="P61" t="s">
        <v>50</v>
      </c>
      <c r="Q61">
        <v>33.950285000000001</v>
      </c>
      <c r="S61" t="s">
        <v>50</v>
      </c>
      <c r="T61">
        <v>51.078873000000002</v>
      </c>
      <c r="V61" t="s">
        <v>50</v>
      </c>
      <c r="W61">
        <v>49.115482</v>
      </c>
      <c r="Y61" t="s">
        <v>50</v>
      </c>
      <c r="Z61">
        <v>52.682302</v>
      </c>
    </row>
    <row r="62" spans="1:26" x14ac:dyDescent="0.2">
      <c r="A62" t="s">
        <v>51</v>
      </c>
      <c r="B62">
        <v>20.112407000000001</v>
      </c>
      <c r="D62" t="s">
        <v>51</v>
      </c>
      <c r="E62">
        <v>53.856594000000001</v>
      </c>
      <c r="G62" t="s">
        <v>51</v>
      </c>
      <c r="H62">
        <v>34.148859000000002</v>
      </c>
      <c r="J62" t="s">
        <v>51</v>
      </c>
      <c r="K62">
        <v>43.795876999999997</v>
      </c>
      <c r="M62" t="s">
        <v>51</v>
      </c>
      <c r="N62">
        <v>49.552072000000003</v>
      </c>
      <c r="P62" t="s">
        <v>51</v>
      </c>
      <c r="Q62">
        <v>32.488048999999997</v>
      </c>
      <c r="S62" t="s">
        <v>51</v>
      </c>
      <c r="T62">
        <v>51.385190999999999</v>
      </c>
      <c r="V62" t="s">
        <v>51</v>
      </c>
      <c r="W62">
        <v>48.874468999999998</v>
      </c>
      <c r="Y62" t="s">
        <v>51</v>
      </c>
      <c r="Z62">
        <v>51.434139999999999</v>
      </c>
    </row>
    <row r="63" spans="1:26" x14ac:dyDescent="0.2">
      <c r="A63" t="s">
        <v>52</v>
      </c>
      <c r="B63">
        <v>19.664149999999999</v>
      </c>
      <c r="D63" t="s">
        <v>52</v>
      </c>
      <c r="E63">
        <v>53.889597999999999</v>
      </c>
      <c r="G63" t="s">
        <v>52</v>
      </c>
      <c r="H63">
        <v>34.008051999999999</v>
      </c>
      <c r="J63" t="s">
        <v>52</v>
      </c>
      <c r="K63">
        <v>44.469006999999998</v>
      </c>
      <c r="M63" t="s">
        <v>52</v>
      </c>
      <c r="N63">
        <v>50.851740999999997</v>
      </c>
      <c r="P63" t="s">
        <v>52</v>
      </c>
      <c r="Q63">
        <v>32.500126999999999</v>
      </c>
      <c r="S63" t="s">
        <v>52</v>
      </c>
      <c r="T63">
        <v>60.322274999999998</v>
      </c>
      <c r="V63" t="s">
        <v>52</v>
      </c>
      <c r="W63">
        <v>47.334918000000002</v>
      </c>
      <c r="Y63" t="s">
        <v>52</v>
      </c>
      <c r="Z63">
        <v>50.403739999999999</v>
      </c>
    </row>
    <row r="64" spans="1:26" x14ac:dyDescent="0.2">
      <c r="A64" t="s">
        <v>53</v>
      </c>
      <c r="B64">
        <v>19.201632</v>
      </c>
      <c r="D64" t="s">
        <v>53</v>
      </c>
      <c r="E64">
        <v>53.952224999999999</v>
      </c>
      <c r="G64" t="s">
        <v>53</v>
      </c>
      <c r="H64">
        <v>34.108069</v>
      </c>
      <c r="J64" t="s">
        <v>53</v>
      </c>
      <c r="K64">
        <v>44.685569000000001</v>
      </c>
      <c r="M64" t="s">
        <v>53</v>
      </c>
      <c r="N64">
        <v>50.539304999999999</v>
      </c>
      <c r="P64" t="s">
        <v>53</v>
      </c>
      <c r="Q64">
        <v>32.990501999999999</v>
      </c>
      <c r="S64" t="s">
        <v>53</v>
      </c>
      <c r="T64">
        <v>50.076644000000002</v>
      </c>
      <c r="V64" t="s">
        <v>53</v>
      </c>
      <c r="W64">
        <v>58.122382000000002</v>
      </c>
      <c r="Y64" t="s">
        <v>53</v>
      </c>
      <c r="Z64">
        <v>51.894010999999999</v>
      </c>
    </row>
    <row r="65" spans="1:26" x14ac:dyDescent="0.2">
      <c r="A65" t="s">
        <v>54</v>
      </c>
      <c r="B65">
        <v>17.07283</v>
      </c>
      <c r="D65" t="s">
        <v>54</v>
      </c>
      <c r="E65">
        <v>53.634830000000001</v>
      </c>
      <c r="G65" t="s">
        <v>54</v>
      </c>
      <c r="H65">
        <v>34.815862000000003</v>
      </c>
      <c r="J65" t="s">
        <v>54</v>
      </c>
      <c r="K65">
        <v>44.138452000000001</v>
      </c>
      <c r="M65" t="s">
        <v>54</v>
      </c>
      <c r="N65">
        <v>50.498913999999999</v>
      </c>
      <c r="P65" t="s">
        <v>54</v>
      </c>
      <c r="Q65">
        <v>33.571534999999997</v>
      </c>
      <c r="S65" t="s">
        <v>54</v>
      </c>
      <c r="T65">
        <v>49.978695000000002</v>
      </c>
      <c r="V65" t="s">
        <v>54</v>
      </c>
      <c r="W65">
        <v>48.369292999999999</v>
      </c>
      <c r="Y65" t="s">
        <v>54</v>
      </c>
      <c r="Z65">
        <v>51.616236000000001</v>
      </c>
    </row>
    <row r="66" spans="1:26" x14ac:dyDescent="0.2">
      <c r="A66" t="s">
        <v>55</v>
      </c>
      <c r="B66">
        <v>17.900487999999999</v>
      </c>
      <c r="D66" t="s">
        <v>55</v>
      </c>
      <c r="E66">
        <v>53.846209999999999</v>
      </c>
      <c r="G66" t="s">
        <v>55</v>
      </c>
      <c r="H66">
        <v>37.967554999999997</v>
      </c>
      <c r="J66" t="s">
        <v>55</v>
      </c>
      <c r="K66">
        <v>44.232878999999997</v>
      </c>
      <c r="M66" t="s">
        <v>55</v>
      </c>
      <c r="N66">
        <v>51.016218000000002</v>
      </c>
      <c r="P66" t="s">
        <v>55</v>
      </c>
      <c r="Q66">
        <v>34.031270999999997</v>
      </c>
      <c r="S66" t="s">
        <v>55</v>
      </c>
      <c r="T66">
        <v>50.159995000000002</v>
      </c>
      <c r="V66" t="s">
        <v>55</v>
      </c>
      <c r="W66">
        <v>48.663443000000001</v>
      </c>
      <c r="Y66" t="s">
        <v>55</v>
      </c>
      <c r="Z66">
        <v>52.041848999999999</v>
      </c>
    </row>
    <row r="67" spans="1:26" x14ac:dyDescent="0.2">
      <c r="A67" t="s">
        <v>56</v>
      </c>
      <c r="B67">
        <v>18.421192000000001</v>
      </c>
      <c r="D67" t="s">
        <v>56</v>
      </c>
      <c r="E67">
        <v>53.307625000000002</v>
      </c>
      <c r="G67" t="s">
        <v>56</v>
      </c>
      <c r="H67">
        <v>34.679858000000003</v>
      </c>
      <c r="J67" t="s">
        <v>56</v>
      </c>
      <c r="K67">
        <v>44.076954999999998</v>
      </c>
      <c r="M67" t="s">
        <v>56</v>
      </c>
      <c r="N67">
        <v>50.045824000000003</v>
      </c>
      <c r="P67" t="s">
        <v>56</v>
      </c>
      <c r="Q67">
        <v>32.187280000000001</v>
      </c>
      <c r="S67" t="s">
        <v>56</v>
      </c>
      <c r="T67">
        <v>50.329070000000002</v>
      </c>
      <c r="V67" t="s">
        <v>56</v>
      </c>
      <c r="W67">
        <v>47.799950000000003</v>
      </c>
      <c r="Y67" t="s">
        <v>56</v>
      </c>
      <c r="Z67">
        <v>51.919055</v>
      </c>
    </row>
    <row r="68" spans="1:26" x14ac:dyDescent="0.2">
      <c r="A68" t="s">
        <v>57</v>
      </c>
      <c r="B68">
        <v>19.236305999999999</v>
      </c>
      <c r="D68" t="s">
        <v>57</v>
      </c>
      <c r="E68">
        <v>54.337663999999997</v>
      </c>
      <c r="G68" t="s">
        <v>57</v>
      </c>
      <c r="H68">
        <v>33.884860000000003</v>
      </c>
      <c r="J68" t="s">
        <v>57</v>
      </c>
      <c r="K68">
        <v>46.224894999999997</v>
      </c>
      <c r="M68" t="s">
        <v>57</v>
      </c>
      <c r="N68">
        <v>49.938592</v>
      </c>
      <c r="P68" t="s">
        <v>57</v>
      </c>
      <c r="Q68">
        <v>32.297697999999997</v>
      </c>
      <c r="S68" t="s">
        <v>57</v>
      </c>
      <c r="T68">
        <v>52.495587</v>
      </c>
      <c r="V68" t="s">
        <v>57</v>
      </c>
      <c r="W68">
        <v>49.057147999999998</v>
      </c>
      <c r="Y68" t="s">
        <v>57</v>
      </c>
      <c r="Z68">
        <v>52.960003999999998</v>
      </c>
    </row>
    <row r="69" spans="1:26" x14ac:dyDescent="0.2">
      <c r="A69" t="s">
        <v>58</v>
      </c>
      <c r="B69">
        <v>18.905327</v>
      </c>
      <c r="D69" t="s">
        <v>58</v>
      </c>
      <c r="E69">
        <v>52.066535000000002</v>
      </c>
      <c r="G69" t="s">
        <v>58</v>
      </c>
      <c r="H69">
        <v>33.193916999999999</v>
      </c>
      <c r="J69" t="s">
        <v>58</v>
      </c>
      <c r="K69">
        <v>45.283254999999997</v>
      </c>
      <c r="M69" t="s">
        <v>58</v>
      </c>
      <c r="N69">
        <v>50.480657999999998</v>
      </c>
      <c r="P69" t="s">
        <v>58</v>
      </c>
      <c r="Q69">
        <v>34.048831999999997</v>
      </c>
      <c r="S69" t="s">
        <v>58</v>
      </c>
      <c r="T69">
        <v>50.370396999999997</v>
      </c>
      <c r="V69" t="s">
        <v>58</v>
      </c>
      <c r="W69">
        <v>61.854765999999998</v>
      </c>
      <c r="Y69" t="s">
        <v>58</v>
      </c>
      <c r="Z69">
        <v>52.581533999999998</v>
      </c>
    </row>
    <row r="70" spans="1:26" x14ac:dyDescent="0.2">
      <c r="A70" t="s">
        <v>59</v>
      </c>
      <c r="B70">
        <v>18.733536000000001</v>
      </c>
      <c r="D70" t="s">
        <v>59</v>
      </c>
      <c r="E70">
        <v>52.719709999999999</v>
      </c>
      <c r="G70" t="s">
        <v>59</v>
      </c>
      <c r="H70">
        <v>33.484549000000001</v>
      </c>
      <c r="J70" t="s">
        <v>59</v>
      </c>
      <c r="K70">
        <v>44.682541000000001</v>
      </c>
      <c r="M70" t="s">
        <v>59</v>
      </c>
      <c r="N70">
        <v>50.664574000000002</v>
      </c>
      <c r="P70" t="s">
        <v>59</v>
      </c>
      <c r="Q70">
        <v>33.635592000000003</v>
      </c>
      <c r="S70" t="s">
        <v>59</v>
      </c>
      <c r="T70">
        <v>50.374352000000002</v>
      </c>
      <c r="V70" t="s">
        <v>59</v>
      </c>
      <c r="W70">
        <v>49.101388999999998</v>
      </c>
      <c r="Y70" t="s">
        <v>59</v>
      </c>
      <c r="Z70">
        <v>53.427467</v>
      </c>
    </row>
    <row r="71" spans="1:26" x14ac:dyDescent="0.2">
      <c r="A71" t="s">
        <v>60</v>
      </c>
      <c r="B71">
        <v>18.548589</v>
      </c>
      <c r="D71" t="s">
        <v>60</v>
      </c>
      <c r="E71">
        <v>56.411127</v>
      </c>
      <c r="G71" t="s">
        <v>60</v>
      </c>
      <c r="H71">
        <v>33.450124000000002</v>
      </c>
      <c r="J71" t="s">
        <v>60</v>
      </c>
      <c r="K71">
        <v>49.618248999999999</v>
      </c>
      <c r="M71" t="s">
        <v>60</v>
      </c>
      <c r="N71">
        <v>50.555529999999997</v>
      </c>
      <c r="P71" t="s">
        <v>60</v>
      </c>
      <c r="Q71">
        <v>34.377464000000003</v>
      </c>
      <c r="S71" t="s">
        <v>60</v>
      </c>
      <c r="T71">
        <v>50.412177</v>
      </c>
      <c r="V71" t="s">
        <v>60</v>
      </c>
      <c r="W71">
        <v>48.874664000000003</v>
      </c>
      <c r="Y71" t="s">
        <v>60</v>
      </c>
      <c r="Z71">
        <v>52.411881000000001</v>
      </c>
    </row>
    <row r="72" spans="1:26" x14ac:dyDescent="0.2">
      <c r="A72" t="s">
        <v>61</v>
      </c>
      <c r="B72">
        <v>17.271142999999999</v>
      </c>
      <c r="D72" t="s">
        <v>61</v>
      </c>
      <c r="E72">
        <v>53.329618000000004</v>
      </c>
      <c r="G72" t="s">
        <v>61</v>
      </c>
      <c r="H72">
        <v>33.399433000000002</v>
      </c>
      <c r="J72" t="s">
        <v>61</v>
      </c>
      <c r="K72">
        <v>44.007863</v>
      </c>
      <c r="M72" t="s">
        <v>61</v>
      </c>
      <c r="N72">
        <v>50.452769000000004</v>
      </c>
      <c r="P72" t="s">
        <v>61</v>
      </c>
      <c r="Q72">
        <v>33.451728000000003</v>
      </c>
      <c r="S72" t="s">
        <v>61</v>
      </c>
      <c r="T72">
        <v>50.829231</v>
      </c>
      <c r="V72" t="s">
        <v>61</v>
      </c>
      <c r="W72">
        <v>48.685903000000003</v>
      </c>
      <c r="Y72" t="s">
        <v>61</v>
      </c>
      <c r="Z72">
        <v>54.337663999999997</v>
      </c>
    </row>
    <row r="73" spans="1:26" x14ac:dyDescent="0.2">
      <c r="A73" t="s">
        <v>62</v>
      </c>
      <c r="B73">
        <v>18.731826000000002</v>
      </c>
      <c r="D73" t="s">
        <v>62</v>
      </c>
      <c r="E73">
        <v>53.838154000000003</v>
      </c>
      <c r="G73" t="s">
        <v>62</v>
      </c>
      <c r="H73">
        <v>33.18777</v>
      </c>
      <c r="J73" t="s">
        <v>62</v>
      </c>
      <c r="K73">
        <v>44.88879</v>
      </c>
      <c r="M73" t="s">
        <v>62</v>
      </c>
      <c r="N73">
        <v>64.416668000000001</v>
      </c>
      <c r="P73" t="s">
        <v>62</v>
      </c>
      <c r="Q73">
        <v>32.332864000000001</v>
      </c>
      <c r="S73" t="s">
        <v>62</v>
      </c>
      <c r="T73">
        <v>50.734400000000001</v>
      </c>
      <c r="V73" t="s">
        <v>62</v>
      </c>
      <c r="W73">
        <v>48.088208000000002</v>
      </c>
      <c r="Y73" t="s">
        <v>62</v>
      </c>
      <c r="Z73">
        <v>53.209333999999998</v>
      </c>
    </row>
    <row r="74" spans="1:26" x14ac:dyDescent="0.2">
      <c r="A74" t="s">
        <v>63</v>
      </c>
      <c r="B74">
        <v>17.896571000000002</v>
      </c>
      <c r="D74" t="s">
        <v>63</v>
      </c>
      <c r="E74">
        <v>53.257461999999997</v>
      </c>
      <c r="G74" t="s">
        <v>63</v>
      </c>
      <c r="H74">
        <v>33.716909000000001</v>
      </c>
      <c r="J74" t="s">
        <v>63</v>
      </c>
      <c r="K74">
        <v>44.752884999999999</v>
      </c>
      <c r="M74" t="s">
        <v>63</v>
      </c>
      <c r="N74">
        <v>52.470970000000001</v>
      </c>
      <c r="P74" t="s">
        <v>63</v>
      </c>
      <c r="Q74">
        <v>33.806368999999997</v>
      </c>
      <c r="S74" t="s">
        <v>63</v>
      </c>
      <c r="T74">
        <v>51.974575000000002</v>
      </c>
      <c r="V74" t="s">
        <v>63</v>
      </c>
      <c r="W74">
        <v>50.483578999999999</v>
      </c>
      <c r="Y74" t="s">
        <v>63</v>
      </c>
      <c r="Z74">
        <v>52.422091999999999</v>
      </c>
    </row>
    <row r="75" spans="1:26" x14ac:dyDescent="0.2">
      <c r="A75" t="s">
        <v>64</v>
      </c>
      <c r="B75">
        <v>17.896744000000002</v>
      </c>
      <c r="D75" t="s">
        <v>64</v>
      </c>
      <c r="E75">
        <v>52.627896999999997</v>
      </c>
      <c r="G75" t="s">
        <v>64</v>
      </c>
      <c r="H75">
        <v>33.076287999999998</v>
      </c>
      <c r="J75" t="s">
        <v>64</v>
      </c>
      <c r="K75">
        <v>47.38496</v>
      </c>
      <c r="M75" t="s">
        <v>64</v>
      </c>
      <c r="N75">
        <v>49.679178999999998</v>
      </c>
      <c r="P75" t="s">
        <v>64</v>
      </c>
      <c r="Q75">
        <v>34.051994999999998</v>
      </c>
      <c r="S75" t="s">
        <v>64</v>
      </c>
      <c r="T75">
        <v>56.844887999999997</v>
      </c>
      <c r="V75" t="s">
        <v>64</v>
      </c>
      <c r="W75">
        <v>48.944206000000001</v>
      </c>
      <c r="Y75" t="s">
        <v>64</v>
      </c>
      <c r="Z75">
        <v>50.326434999999996</v>
      </c>
    </row>
    <row r="76" spans="1:26" x14ac:dyDescent="0.2">
      <c r="A76" t="s">
        <v>65</v>
      </c>
      <c r="B76">
        <v>18.928107000000001</v>
      </c>
      <c r="D76" t="s">
        <v>65</v>
      </c>
      <c r="E76">
        <v>53.494351000000002</v>
      </c>
      <c r="G76" t="s">
        <v>65</v>
      </c>
      <c r="H76">
        <v>34.292369999999998</v>
      </c>
      <c r="J76" t="s">
        <v>65</v>
      </c>
      <c r="K76">
        <v>46.085591999999998</v>
      </c>
      <c r="M76" t="s">
        <v>65</v>
      </c>
      <c r="N76">
        <v>51.946176000000001</v>
      </c>
      <c r="P76" t="s">
        <v>65</v>
      </c>
      <c r="Q76">
        <v>34.058852999999999</v>
      </c>
      <c r="S76" t="s">
        <v>65</v>
      </c>
      <c r="T76">
        <v>50.480035000000001</v>
      </c>
      <c r="V76" t="s">
        <v>65</v>
      </c>
      <c r="W76">
        <v>50.466256999999999</v>
      </c>
      <c r="Y76" t="s">
        <v>65</v>
      </c>
      <c r="Z76">
        <v>54.285583000000003</v>
      </c>
    </row>
    <row r="77" spans="1:26" x14ac:dyDescent="0.2">
      <c r="A77" t="s">
        <v>66</v>
      </c>
      <c r="B77">
        <v>20.289801000000001</v>
      </c>
      <c r="D77" t="s">
        <v>66</v>
      </c>
      <c r="E77">
        <v>53.715133000000002</v>
      </c>
      <c r="G77" t="s">
        <v>66</v>
      </c>
      <c r="H77">
        <v>33.707006</v>
      </c>
      <c r="J77" t="s">
        <v>66</v>
      </c>
      <c r="K77">
        <v>45.363902000000003</v>
      </c>
      <c r="M77" t="s">
        <v>66</v>
      </c>
      <c r="N77">
        <v>50.565255999999998</v>
      </c>
      <c r="P77" t="s">
        <v>66</v>
      </c>
      <c r="Q77">
        <v>34.121287000000002</v>
      </c>
      <c r="S77" t="s">
        <v>66</v>
      </c>
      <c r="T77">
        <v>50.360258000000002</v>
      </c>
      <c r="V77" t="s">
        <v>66</v>
      </c>
      <c r="W77">
        <v>51.263485000000003</v>
      </c>
      <c r="Y77" t="s">
        <v>66</v>
      </c>
      <c r="Z77">
        <v>52.504638</v>
      </c>
    </row>
    <row r="78" spans="1:26" x14ac:dyDescent="0.2">
      <c r="A78" t="s">
        <v>67</v>
      </c>
      <c r="B78">
        <v>18.868784999999999</v>
      </c>
      <c r="D78" t="s">
        <v>67</v>
      </c>
      <c r="E78">
        <v>52.76773</v>
      </c>
      <c r="G78" t="s">
        <v>67</v>
      </c>
      <c r="H78">
        <v>33.965643999999998</v>
      </c>
      <c r="J78" t="s">
        <v>67</v>
      </c>
      <c r="K78">
        <v>44.608364999999999</v>
      </c>
      <c r="M78" t="s">
        <v>67</v>
      </c>
      <c r="N78">
        <v>53.148671999999998</v>
      </c>
      <c r="P78" t="s">
        <v>67</v>
      </c>
      <c r="Q78">
        <v>33.726452999999999</v>
      </c>
      <c r="S78" t="s">
        <v>67</v>
      </c>
      <c r="T78">
        <v>50.216962000000002</v>
      </c>
      <c r="V78" t="s">
        <v>67</v>
      </c>
      <c r="W78">
        <v>49.398800000000001</v>
      </c>
      <c r="Y78" t="s">
        <v>67</v>
      </c>
      <c r="Z78">
        <v>53.151448000000002</v>
      </c>
    </row>
    <row r="79" spans="1:26" x14ac:dyDescent="0.2">
      <c r="A79" t="s">
        <v>68</v>
      </c>
      <c r="B79">
        <v>19.060925000000001</v>
      </c>
      <c r="D79" t="s">
        <v>68</v>
      </c>
      <c r="E79">
        <v>54.604987999999999</v>
      </c>
      <c r="G79" t="s">
        <v>68</v>
      </c>
      <c r="H79">
        <v>33.363658999999998</v>
      </c>
      <c r="J79" t="s">
        <v>68</v>
      </c>
      <c r="K79">
        <v>44.065544000000003</v>
      </c>
      <c r="M79" t="s">
        <v>68</v>
      </c>
      <c r="N79">
        <v>50.397438000000001</v>
      </c>
      <c r="P79" t="s">
        <v>68</v>
      </c>
      <c r="Q79">
        <v>33.216546999999998</v>
      </c>
      <c r="S79" t="s">
        <v>68</v>
      </c>
      <c r="T79">
        <v>52.023648999999999</v>
      </c>
      <c r="V79" t="s">
        <v>68</v>
      </c>
      <c r="W79">
        <v>48.681241999999997</v>
      </c>
      <c r="Y79" t="s">
        <v>68</v>
      </c>
      <c r="Z79">
        <v>52.641224000000001</v>
      </c>
    </row>
    <row r="80" spans="1:26" x14ac:dyDescent="0.2">
      <c r="A80" t="s">
        <v>69</v>
      </c>
      <c r="B80">
        <v>18.350814</v>
      </c>
      <c r="D80" t="s">
        <v>69</v>
      </c>
      <c r="E80">
        <v>57.391222999999997</v>
      </c>
      <c r="G80" t="s">
        <v>69</v>
      </c>
      <c r="H80">
        <v>35.037362999999999</v>
      </c>
      <c r="J80" t="s">
        <v>69</v>
      </c>
      <c r="K80">
        <v>46.278500000000001</v>
      </c>
      <c r="M80" t="s">
        <v>69</v>
      </c>
      <c r="N80">
        <v>51.669232999999998</v>
      </c>
      <c r="P80" t="s">
        <v>69</v>
      </c>
      <c r="Q80">
        <v>34.820016000000003</v>
      </c>
      <c r="S80" t="s">
        <v>69</v>
      </c>
      <c r="T80">
        <v>50.607045999999997</v>
      </c>
      <c r="V80" t="s">
        <v>69</v>
      </c>
      <c r="W80">
        <v>49.735300000000002</v>
      </c>
      <c r="Y80" t="s">
        <v>69</v>
      </c>
      <c r="Z80">
        <v>52.629956999999997</v>
      </c>
    </row>
    <row r="81" spans="1:26" x14ac:dyDescent="0.2">
      <c r="A81" t="s">
        <v>70</v>
      </c>
      <c r="B81">
        <v>20.286391999999999</v>
      </c>
      <c r="D81" t="s">
        <v>70</v>
      </c>
      <c r="E81">
        <v>52.413372000000003</v>
      </c>
      <c r="G81" t="s">
        <v>70</v>
      </c>
      <c r="H81">
        <v>33.286042999999999</v>
      </c>
      <c r="J81" t="s">
        <v>70</v>
      </c>
      <c r="K81">
        <v>44.418166999999997</v>
      </c>
      <c r="M81" t="s">
        <v>70</v>
      </c>
      <c r="N81">
        <v>50.196733999999999</v>
      </c>
      <c r="P81" t="s">
        <v>70</v>
      </c>
      <c r="Q81">
        <v>34.596398999999998</v>
      </c>
      <c r="S81" t="s">
        <v>70</v>
      </c>
      <c r="T81">
        <v>50.157927999999998</v>
      </c>
      <c r="V81" t="s">
        <v>70</v>
      </c>
      <c r="W81">
        <v>49.159309999999998</v>
      </c>
      <c r="Y81" t="s">
        <v>70</v>
      </c>
      <c r="Z81">
        <v>52.274287999999999</v>
      </c>
    </row>
    <row r="82" spans="1:26" x14ac:dyDescent="0.2">
      <c r="A82" t="s">
        <v>71</v>
      </c>
      <c r="B82">
        <v>19.173618000000001</v>
      </c>
      <c r="D82" t="s">
        <v>71</v>
      </c>
      <c r="E82">
        <v>53.320467000000001</v>
      </c>
      <c r="G82" t="s">
        <v>71</v>
      </c>
      <c r="H82">
        <v>34.210800999999996</v>
      </c>
      <c r="J82" t="s">
        <v>71</v>
      </c>
      <c r="K82">
        <v>45.036687000000001</v>
      </c>
      <c r="M82" t="s">
        <v>71</v>
      </c>
      <c r="N82">
        <v>49.653301999999996</v>
      </c>
      <c r="P82" t="s">
        <v>71</v>
      </c>
      <c r="Q82">
        <v>33.452879000000003</v>
      </c>
      <c r="S82" t="s">
        <v>71</v>
      </c>
      <c r="T82">
        <v>50.495865000000002</v>
      </c>
      <c r="V82" t="s">
        <v>71</v>
      </c>
      <c r="W82">
        <v>50.459929000000002</v>
      </c>
      <c r="Y82" t="s">
        <v>71</v>
      </c>
      <c r="Z82">
        <v>52.369154000000002</v>
      </c>
    </row>
    <row r="83" spans="1:26" x14ac:dyDescent="0.2">
      <c r="A83" t="s">
        <v>72</v>
      </c>
      <c r="B83">
        <v>19.186712</v>
      </c>
      <c r="D83" t="s">
        <v>72</v>
      </c>
      <c r="E83">
        <v>52.733859000000002</v>
      </c>
      <c r="G83" t="s">
        <v>72</v>
      </c>
      <c r="H83">
        <v>33.598570000000002</v>
      </c>
      <c r="J83" t="s">
        <v>72</v>
      </c>
      <c r="K83">
        <v>44.697454999999998</v>
      </c>
      <c r="M83" t="s">
        <v>72</v>
      </c>
      <c r="N83">
        <v>51.128252000000003</v>
      </c>
      <c r="P83" t="s">
        <v>72</v>
      </c>
      <c r="Q83">
        <v>33.483449999999998</v>
      </c>
      <c r="S83" t="s">
        <v>72</v>
      </c>
      <c r="T83">
        <v>50.009687</v>
      </c>
      <c r="V83" t="s">
        <v>72</v>
      </c>
      <c r="W83">
        <v>48.190824999999997</v>
      </c>
      <c r="Y83" t="s">
        <v>72</v>
      </c>
      <c r="Z83">
        <v>52.287146</v>
      </c>
    </row>
    <row r="84" spans="1:26" x14ac:dyDescent="0.2">
      <c r="A84" t="s">
        <v>73</v>
      </c>
      <c r="B84">
        <v>18.62143</v>
      </c>
      <c r="D84" t="s">
        <v>73</v>
      </c>
      <c r="E84">
        <v>54.847085</v>
      </c>
      <c r="G84" t="s">
        <v>73</v>
      </c>
      <c r="H84">
        <v>33.326880000000003</v>
      </c>
      <c r="J84" t="s">
        <v>73</v>
      </c>
      <c r="K84">
        <v>46.271873999999997</v>
      </c>
      <c r="M84" t="s">
        <v>73</v>
      </c>
      <c r="N84">
        <v>51.373558000000003</v>
      </c>
      <c r="P84" t="s">
        <v>73</v>
      </c>
      <c r="Q84">
        <v>33.560074</v>
      </c>
      <c r="S84" t="s">
        <v>73</v>
      </c>
      <c r="T84">
        <v>50.501229000000002</v>
      </c>
      <c r="V84" t="s">
        <v>73</v>
      </c>
      <c r="W84">
        <v>49.499980999999998</v>
      </c>
      <c r="Y84" t="s">
        <v>73</v>
      </c>
      <c r="Z84">
        <v>51.726382000000001</v>
      </c>
    </row>
    <row r="85" spans="1:26" x14ac:dyDescent="0.2">
      <c r="A85" t="s">
        <v>74</v>
      </c>
      <c r="B85">
        <v>18.713892000000001</v>
      </c>
      <c r="D85" t="s">
        <v>74</v>
      </c>
      <c r="E85">
        <v>54.473990000000001</v>
      </c>
      <c r="G85" t="s">
        <v>74</v>
      </c>
      <c r="H85">
        <v>34.147353000000003</v>
      </c>
      <c r="J85" t="s">
        <v>74</v>
      </c>
      <c r="K85">
        <v>45.660989000000001</v>
      </c>
      <c r="M85" t="s">
        <v>74</v>
      </c>
      <c r="N85">
        <v>51.253321</v>
      </c>
      <c r="P85" t="s">
        <v>74</v>
      </c>
      <c r="Q85">
        <v>33.735545999999999</v>
      </c>
      <c r="S85" t="s">
        <v>74</v>
      </c>
      <c r="T85">
        <v>57.818984999999998</v>
      </c>
      <c r="V85" t="s">
        <v>74</v>
      </c>
      <c r="W85">
        <v>48.886301000000003</v>
      </c>
      <c r="Y85" t="s">
        <v>74</v>
      </c>
      <c r="Z85">
        <v>54.633943000000002</v>
      </c>
    </row>
    <row r="86" spans="1:26" x14ac:dyDescent="0.2">
      <c r="A86" t="s">
        <v>75</v>
      </c>
      <c r="B86">
        <v>18.547591000000001</v>
      </c>
      <c r="D86" t="s">
        <v>75</v>
      </c>
      <c r="E86">
        <v>55.300595999999999</v>
      </c>
      <c r="G86" t="s">
        <v>75</v>
      </c>
      <c r="H86">
        <v>34.582791999999998</v>
      </c>
      <c r="J86" t="s">
        <v>75</v>
      </c>
      <c r="K86">
        <v>45.536634999999997</v>
      </c>
      <c r="M86" t="s">
        <v>75</v>
      </c>
      <c r="N86">
        <v>50.730545999999997</v>
      </c>
      <c r="P86" t="s">
        <v>75</v>
      </c>
      <c r="Q86">
        <v>33.584814000000001</v>
      </c>
      <c r="S86" t="s">
        <v>75</v>
      </c>
      <c r="T86">
        <v>50.508566000000002</v>
      </c>
      <c r="V86" t="s">
        <v>75</v>
      </c>
      <c r="W86">
        <v>49.808872000000001</v>
      </c>
      <c r="Y86" t="s">
        <v>75</v>
      </c>
      <c r="Z86">
        <v>56.784135999999997</v>
      </c>
    </row>
    <row r="87" spans="1:26" x14ac:dyDescent="0.2">
      <c r="A87" t="s">
        <v>76</v>
      </c>
      <c r="B87">
        <v>18.270147000000001</v>
      </c>
      <c r="D87" t="s">
        <v>76</v>
      </c>
      <c r="E87">
        <v>53.334127000000002</v>
      </c>
      <c r="G87" t="s">
        <v>76</v>
      </c>
      <c r="H87">
        <v>33.588017000000001</v>
      </c>
      <c r="J87" t="s">
        <v>76</v>
      </c>
      <c r="K87">
        <v>46.173811000000001</v>
      </c>
      <c r="M87" t="s">
        <v>76</v>
      </c>
      <c r="N87">
        <v>50.991008999999998</v>
      </c>
      <c r="P87" t="s">
        <v>76</v>
      </c>
      <c r="Q87">
        <v>33.056708</v>
      </c>
      <c r="S87" t="s">
        <v>76</v>
      </c>
      <c r="T87">
        <v>51.603273999999999</v>
      </c>
      <c r="V87" t="s">
        <v>76</v>
      </c>
      <c r="W87">
        <v>49.750937</v>
      </c>
      <c r="Y87" t="s">
        <v>76</v>
      </c>
      <c r="Z87">
        <v>53.822692000000004</v>
      </c>
    </row>
    <row r="88" spans="1:26" x14ac:dyDescent="0.2">
      <c r="A88" t="s">
        <v>77</v>
      </c>
      <c r="B88">
        <v>18.877503000000001</v>
      </c>
      <c r="D88" t="s">
        <v>77</v>
      </c>
      <c r="E88">
        <v>53.196897</v>
      </c>
      <c r="G88" t="s">
        <v>77</v>
      </c>
      <c r="H88">
        <v>33.320574999999998</v>
      </c>
      <c r="J88" t="s">
        <v>77</v>
      </c>
      <c r="K88">
        <v>46.148437000000001</v>
      </c>
      <c r="M88" t="s">
        <v>77</v>
      </c>
      <c r="N88">
        <v>51.122967000000003</v>
      </c>
      <c r="P88" t="s">
        <v>77</v>
      </c>
      <c r="Q88">
        <v>33.520992</v>
      </c>
      <c r="S88" t="s">
        <v>77</v>
      </c>
      <c r="T88">
        <v>59.404876000000002</v>
      </c>
      <c r="V88" t="s">
        <v>77</v>
      </c>
      <c r="W88">
        <v>49.864412000000002</v>
      </c>
      <c r="Y88" t="s">
        <v>77</v>
      </c>
      <c r="Z88">
        <v>52.772722999999999</v>
      </c>
    </row>
    <row r="89" spans="1:26" x14ac:dyDescent="0.2">
      <c r="A89" t="s">
        <v>78</v>
      </c>
      <c r="B89">
        <v>18.256146000000001</v>
      </c>
      <c r="D89" t="s">
        <v>78</v>
      </c>
      <c r="E89">
        <v>53.490622999999999</v>
      </c>
      <c r="G89" t="s">
        <v>78</v>
      </c>
      <c r="H89">
        <v>36.815049999999999</v>
      </c>
      <c r="J89" t="s">
        <v>78</v>
      </c>
      <c r="K89">
        <v>46.847067000000003</v>
      </c>
      <c r="M89" t="s">
        <v>78</v>
      </c>
      <c r="N89">
        <v>51.057665999999998</v>
      </c>
      <c r="P89" t="s">
        <v>78</v>
      </c>
      <c r="Q89">
        <v>33.58916</v>
      </c>
      <c r="S89" t="s">
        <v>78</v>
      </c>
      <c r="T89">
        <v>53.455083000000002</v>
      </c>
      <c r="V89" t="s">
        <v>78</v>
      </c>
      <c r="W89">
        <v>50.402648999999997</v>
      </c>
      <c r="Y89" t="s">
        <v>78</v>
      </c>
      <c r="Z89">
        <v>53.355713000000002</v>
      </c>
    </row>
    <row r="90" spans="1:26" x14ac:dyDescent="0.2">
      <c r="A90" t="s">
        <v>79</v>
      </c>
      <c r="B90">
        <v>18.204758999999999</v>
      </c>
      <c r="D90" t="s">
        <v>79</v>
      </c>
      <c r="E90">
        <v>54.177517999999999</v>
      </c>
      <c r="G90" t="s">
        <v>79</v>
      </c>
      <c r="H90">
        <v>33.417827000000003</v>
      </c>
      <c r="J90" t="s">
        <v>79</v>
      </c>
      <c r="K90">
        <v>46.940707000000003</v>
      </c>
      <c r="M90" t="s">
        <v>79</v>
      </c>
      <c r="N90">
        <v>50.920203000000001</v>
      </c>
      <c r="P90" t="s">
        <v>79</v>
      </c>
      <c r="Q90">
        <v>33.443421000000001</v>
      </c>
      <c r="S90" t="s">
        <v>79</v>
      </c>
      <c r="T90">
        <v>56.136172999999999</v>
      </c>
      <c r="V90" t="s">
        <v>79</v>
      </c>
      <c r="W90">
        <v>49.449784999999999</v>
      </c>
      <c r="Y90" t="s">
        <v>79</v>
      </c>
      <c r="Z90">
        <v>52.740890999999998</v>
      </c>
    </row>
    <row r="91" spans="1:26" x14ac:dyDescent="0.2">
      <c r="A91" t="s">
        <v>80</v>
      </c>
      <c r="B91">
        <v>20.585242000000001</v>
      </c>
      <c r="D91" t="s">
        <v>80</v>
      </c>
      <c r="E91">
        <v>54.170886000000003</v>
      </c>
      <c r="G91" t="s">
        <v>80</v>
      </c>
      <c r="H91">
        <v>33.022848000000003</v>
      </c>
      <c r="J91" t="s">
        <v>80</v>
      </c>
      <c r="K91">
        <v>46.178643000000001</v>
      </c>
      <c r="M91" t="s">
        <v>80</v>
      </c>
      <c r="N91">
        <v>51.143659</v>
      </c>
      <c r="P91" t="s">
        <v>80</v>
      </c>
      <c r="Q91">
        <v>33.684462000000003</v>
      </c>
      <c r="S91" t="s">
        <v>80</v>
      </c>
      <c r="T91">
        <v>50.563924999999998</v>
      </c>
      <c r="V91" t="s">
        <v>80</v>
      </c>
      <c r="W91">
        <v>49.493273000000002</v>
      </c>
      <c r="Y91" t="s">
        <v>80</v>
      </c>
      <c r="Z91">
        <v>53.003884999999997</v>
      </c>
    </row>
    <row r="92" spans="1:26" x14ac:dyDescent="0.2">
      <c r="A92" t="s">
        <v>81</v>
      </c>
      <c r="B92">
        <v>20.392724999999999</v>
      </c>
      <c r="D92" t="s">
        <v>81</v>
      </c>
      <c r="E92">
        <v>52.919525</v>
      </c>
      <c r="G92" t="s">
        <v>81</v>
      </c>
      <c r="H92">
        <v>33.364767999999998</v>
      </c>
      <c r="J92" t="s">
        <v>81</v>
      </c>
      <c r="K92">
        <v>46.851987999999999</v>
      </c>
      <c r="M92" t="s">
        <v>81</v>
      </c>
      <c r="N92">
        <v>52.06026</v>
      </c>
      <c r="P92" t="s">
        <v>81</v>
      </c>
      <c r="Q92">
        <v>33.960549999999998</v>
      </c>
      <c r="S92" t="s">
        <v>81</v>
      </c>
      <c r="T92">
        <v>53.158681999999999</v>
      </c>
      <c r="V92" t="s">
        <v>81</v>
      </c>
      <c r="W92">
        <v>48.790081999999998</v>
      </c>
      <c r="Y92" t="s">
        <v>81</v>
      </c>
      <c r="Z92">
        <v>53.286200000000001</v>
      </c>
    </row>
    <row r="93" spans="1:26" x14ac:dyDescent="0.2">
      <c r="A93" t="s">
        <v>82</v>
      </c>
      <c r="B93">
        <v>20.326953</v>
      </c>
      <c r="D93" t="s">
        <v>82</v>
      </c>
      <c r="E93">
        <v>58.118085999999998</v>
      </c>
      <c r="G93" t="s">
        <v>82</v>
      </c>
      <c r="H93">
        <v>33.130007999999997</v>
      </c>
      <c r="J93" t="s">
        <v>82</v>
      </c>
      <c r="K93">
        <v>46.932633000000003</v>
      </c>
      <c r="M93" t="s">
        <v>82</v>
      </c>
      <c r="N93">
        <v>50.223184000000003</v>
      </c>
      <c r="P93" t="s">
        <v>82</v>
      </c>
      <c r="Q93">
        <v>33.949554999999997</v>
      </c>
      <c r="S93" t="s">
        <v>82</v>
      </c>
      <c r="T93">
        <v>50.411917000000003</v>
      </c>
      <c r="V93" t="s">
        <v>82</v>
      </c>
      <c r="W93">
        <v>48.327624</v>
      </c>
      <c r="Y93" t="s">
        <v>82</v>
      </c>
      <c r="Z93">
        <v>54.036845999999997</v>
      </c>
    </row>
    <row r="94" spans="1:26" x14ac:dyDescent="0.2">
      <c r="A94" t="s">
        <v>83</v>
      </c>
      <c r="B94">
        <v>19.759444999999999</v>
      </c>
      <c r="D94" t="s">
        <v>83</v>
      </c>
      <c r="E94">
        <v>54.583165999999999</v>
      </c>
      <c r="G94" t="s">
        <v>83</v>
      </c>
      <c r="H94">
        <v>33.310209999999998</v>
      </c>
      <c r="J94" t="s">
        <v>83</v>
      </c>
      <c r="K94">
        <v>46.208015000000003</v>
      </c>
      <c r="M94" t="s">
        <v>83</v>
      </c>
      <c r="N94">
        <v>50.572364999999998</v>
      </c>
      <c r="P94" t="s">
        <v>83</v>
      </c>
      <c r="Q94">
        <v>34.550662000000003</v>
      </c>
      <c r="S94" t="s">
        <v>83</v>
      </c>
      <c r="T94">
        <v>50.692354999999999</v>
      </c>
      <c r="V94" t="s">
        <v>83</v>
      </c>
      <c r="W94">
        <v>50.233809999999998</v>
      </c>
      <c r="Y94" t="s">
        <v>83</v>
      </c>
      <c r="Z94">
        <v>54.096774000000003</v>
      </c>
    </row>
    <row r="95" spans="1:26" x14ac:dyDescent="0.2">
      <c r="A95" t="s">
        <v>84</v>
      </c>
      <c r="B95">
        <v>18.420169000000001</v>
      </c>
      <c r="D95" t="s">
        <v>84</v>
      </c>
      <c r="E95">
        <v>52.849277000000001</v>
      </c>
      <c r="G95" t="s">
        <v>84</v>
      </c>
      <c r="H95">
        <v>33.422052999999998</v>
      </c>
      <c r="J95" t="s">
        <v>84</v>
      </c>
      <c r="K95">
        <v>48.286012999999997</v>
      </c>
      <c r="M95" t="s">
        <v>84</v>
      </c>
      <c r="N95">
        <v>49.839097000000002</v>
      </c>
      <c r="P95" t="s">
        <v>84</v>
      </c>
      <c r="Q95">
        <v>34.730882000000001</v>
      </c>
      <c r="S95" t="s">
        <v>84</v>
      </c>
      <c r="T95">
        <v>50.329793000000002</v>
      </c>
      <c r="V95" t="s">
        <v>84</v>
      </c>
      <c r="W95">
        <v>49.456933999999997</v>
      </c>
      <c r="Y95" t="s">
        <v>84</v>
      </c>
      <c r="Z95">
        <v>52.954777999999997</v>
      </c>
    </row>
    <row r="96" spans="1:26" x14ac:dyDescent="0.2">
      <c r="A96" t="s">
        <v>85</v>
      </c>
      <c r="B96">
        <v>18.668696000000001</v>
      </c>
      <c r="D96" t="s">
        <v>85</v>
      </c>
      <c r="E96">
        <v>53.465046000000001</v>
      </c>
      <c r="G96" t="s">
        <v>85</v>
      </c>
      <c r="H96">
        <v>34.173836999999999</v>
      </c>
      <c r="J96" t="s">
        <v>85</v>
      </c>
      <c r="K96">
        <v>48.021197000000001</v>
      </c>
      <c r="M96" t="s">
        <v>85</v>
      </c>
      <c r="N96">
        <v>51.302849000000002</v>
      </c>
      <c r="P96" t="s">
        <v>85</v>
      </c>
      <c r="Q96">
        <v>34.829427000000003</v>
      </c>
      <c r="S96" t="s">
        <v>85</v>
      </c>
      <c r="T96">
        <v>51.392043999999999</v>
      </c>
      <c r="V96" t="s">
        <v>85</v>
      </c>
      <c r="W96">
        <v>50.017234000000002</v>
      </c>
      <c r="Y96" t="s">
        <v>85</v>
      </c>
      <c r="Z96">
        <v>54.570414999999997</v>
      </c>
    </row>
    <row r="97" spans="1:26" x14ac:dyDescent="0.2">
      <c r="A97" t="s">
        <v>86</v>
      </c>
      <c r="B97">
        <v>19.521339000000001</v>
      </c>
      <c r="D97" t="s">
        <v>86</v>
      </c>
      <c r="E97">
        <v>55.075051999999999</v>
      </c>
      <c r="G97" t="s">
        <v>86</v>
      </c>
      <c r="H97">
        <v>33.063899999999997</v>
      </c>
      <c r="J97" t="s">
        <v>86</v>
      </c>
      <c r="K97">
        <v>46.462848000000001</v>
      </c>
      <c r="M97" t="s">
        <v>86</v>
      </c>
      <c r="N97">
        <v>51.665931999999998</v>
      </c>
      <c r="P97" t="s">
        <v>86</v>
      </c>
      <c r="Q97">
        <v>35.247382999999999</v>
      </c>
      <c r="S97" t="s">
        <v>86</v>
      </c>
      <c r="T97">
        <v>51.786343000000002</v>
      </c>
      <c r="V97" t="s">
        <v>86</v>
      </c>
      <c r="W97">
        <v>50.404018999999998</v>
      </c>
      <c r="Y97" t="s">
        <v>86</v>
      </c>
      <c r="Z97">
        <v>52.977772000000002</v>
      </c>
    </row>
    <row r="98" spans="1:26" x14ac:dyDescent="0.2">
      <c r="A98" t="s">
        <v>87</v>
      </c>
      <c r="B98">
        <v>19.551828</v>
      </c>
      <c r="D98" t="s">
        <v>87</v>
      </c>
      <c r="E98">
        <v>53.503723999999998</v>
      </c>
      <c r="G98" t="s">
        <v>87</v>
      </c>
      <c r="H98">
        <v>33.415413000000001</v>
      </c>
      <c r="J98" t="s">
        <v>87</v>
      </c>
      <c r="K98">
        <v>46.534287999999997</v>
      </c>
      <c r="M98" t="s">
        <v>87</v>
      </c>
      <c r="N98">
        <v>51.678077999999999</v>
      </c>
      <c r="P98" t="s">
        <v>87</v>
      </c>
      <c r="Q98">
        <v>34.765064000000002</v>
      </c>
      <c r="S98" t="s">
        <v>87</v>
      </c>
      <c r="T98">
        <v>50.945914000000002</v>
      </c>
      <c r="V98" t="s">
        <v>87</v>
      </c>
      <c r="W98">
        <v>49.642709000000004</v>
      </c>
      <c r="Y98" t="s">
        <v>87</v>
      </c>
      <c r="Z98">
        <v>53.184984999999998</v>
      </c>
    </row>
    <row r="99" spans="1:26" x14ac:dyDescent="0.2">
      <c r="A99" t="s">
        <v>88</v>
      </c>
      <c r="B99">
        <v>18.072600000000001</v>
      </c>
      <c r="D99" t="s">
        <v>88</v>
      </c>
      <c r="E99">
        <v>53.209159999999997</v>
      </c>
      <c r="G99" t="s">
        <v>88</v>
      </c>
      <c r="H99">
        <v>33.68047</v>
      </c>
      <c r="J99" t="s">
        <v>88</v>
      </c>
      <c r="K99">
        <v>46.916203000000003</v>
      </c>
      <c r="M99" t="s">
        <v>88</v>
      </c>
      <c r="N99">
        <v>50.659757999999997</v>
      </c>
      <c r="P99" t="s">
        <v>88</v>
      </c>
      <c r="Q99">
        <v>34.596533999999998</v>
      </c>
      <c r="S99" t="s">
        <v>88</v>
      </c>
      <c r="T99">
        <v>50.581874999999997</v>
      </c>
      <c r="V99" t="s">
        <v>88</v>
      </c>
      <c r="W99">
        <v>49.823110999999997</v>
      </c>
      <c r="Y99" t="s">
        <v>88</v>
      </c>
      <c r="Z99">
        <v>54.125267000000001</v>
      </c>
    </row>
    <row r="100" spans="1:26" x14ac:dyDescent="0.2">
      <c r="A100" t="s">
        <v>89</v>
      </c>
      <c r="B100">
        <v>18.370885000000001</v>
      </c>
      <c r="D100" t="s">
        <v>89</v>
      </c>
      <c r="E100">
        <v>55.127623999999997</v>
      </c>
      <c r="G100" t="s">
        <v>89</v>
      </c>
      <c r="H100">
        <v>33.107258999999999</v>
      </c>
      <c r="J100" t="s">
        <v>89</v>
      </c>
      <c r="K100">
        <v>46.828428000000002</v>
      </c>
      <c r="M100" t="s">
        <v>89</v>
      </c>
      <c r="N100">
        <v>49.859389</v>
      </c>
      <c r="P100" t="s">
        <v>89</v>
      </c>
      <c r="Q100">
        <v>37.882826000000001</v>
      </c>
      <c r="S100" t="s">
        <v>89</v>
      </c>
      <c r="T100">
        <v>50.131717999999999</v>
      </c>
      <c r="V100" t="s">
        <v>89</v>
      </c>
      <c r="W100">
        <v>49.655783</v>
      </c>
      <c r="Y100" t="s">
        <v>89</v>
      </c>
      <c r="Z100">
        <v>53.466917000000002</v>
      </c>
    </row>
    <row r="101" spans="1:26" x14ac:dyDescent="0.2">
      <c r="A101" t="s">
        <v>90</v>
      </c>
      <c r="B101">
        <v>18.745227</v>
      </c>
      <c r="D101" t="s">
        <v>90</v>
      </c>
      <c r="E101">
        <v>55.013925</v>
      </c>
      <c r="G101" t="s">
        <v>90</v>
      </c>
      <c r="H101">
        <v>33.36636</v>
      </c>
      <c r="J101" t="s">
        <v>90</v>
      </c>
      <c r="K101">
        <v>47.466816999999999</v>
      </c>
      <c r="M101" t="s">
        <v>90</v>
      </c>
      <c r="N101">
        <v>50.318447999999997</v>
      </c>
      <c r="P101" t="s">
        <v>90</v>
      </c>
      <c r="Q101">
        <v>35.128115999999999</v>
      </c>
      <c r="S101" t="s">
        <v>90</v>
      </c>
      <c r="T101">
        <v>50.562719000000001</v>
      </c>
      <c r="V101" t="s">
        <v>90</v>
      </c>
      <c r="W101">
        <v>49.552945000000001</v>
      </c>
      <c r="Y101" t="s">
        <v>90</v>
      </c>
      <c r="Z101">
        <v>55.171031999999997</v>
      </c>
    </row>
    <row r="102" spans="1:26" x14ac:dyDescent="0.2">
      <c r="A102" t="s">
        <v>91</v>
      </c>
      <c r="B102">
        <v>19.034873000000001</v>
      </c>
      <c r="D102" t="s">
        <v>91</v>
      </c>
      <c r="E102">
        <v>54.066412999999997</v>
      </c>
      <c r="G102" t="s">
        <v>91</v>
      </c>
      <c r="H102">
        <v>33.475290000000001</v>
      </c>
      <c r="J102" t="s">
        <v>91</v>
      </c>
      <c r="K102">
        <v>46.913428000000003</v>
      </c>
      <c r="M102" t="s">
        <v>91</v>
      </c>
      <c r="N102">
        <v>50.352331</v>
      </c>
      <c r="P102" t="s">
        <v>91</v>
      </c>
      <c r="Q102">
        <v>33.667752999999998</v>
      </c>
      <c r="S102" t="s">
        <v>91</v>
      </c>
      <c r="T102">
        <v>50.838371000000002</v>
      </c>
      <c r="V102" t="s">
        <v>91</v>
      </c>
      <c r="W102">
        <v>49.959834000000001</v>
      </c>
      <c r="Y102" t="s">
        <v>91</v>
      </c>
      <c r="Z102">
        <v>53.297359999999998</v>
      </c>
    </row>
    <row r="103" spans="1:26" x14ac:dyDescent="0.2">
      <c r="A103" t="s">
        <v>92</v>
      </c>
      <c r="B103">
        <v>18.446752</v>
      </c>
      <c r="D103" t="s">
        <v>92</v>
      </c>
      <c r="E103">
        <v>55.862510999999998</v>
      </c>
      <c r="G103" t="s">
        <v>92</v>
      </c>
      <c r="H103">
        <v>33.231459999999998</v>
      </c>
      <c r="J103" t="s">
        <v>92</v>
      </c>
      <c r="K103">
        <v>47.621890999999998</v>
      </c>
      <c r="M103" t="s">
        <v>92</v>
      </c>
      <c r="N103">
        <v>51.435706000000003</v>
      </c>
      <c r="P103" t="s">
        <v>92</v>
      </c>
      <c r="Q103">
        <v>34.231839999999998</v>
      </c>
      <c r="S103" t="s">
        <v>92</v>
      </c>
      <c r="T103">
        <v>56.501249999999999</v>
      </c>
      <c r="V103" t="s">
        <v>92</v>
      </c>
      <c r="W103">
        <v>48.967944000000003</v>
      </c>
      <c r="Y103" t="s">
        <v>92</v>
      </c>
      <c r="Z103">
        <v>53.114356000000001</v>
      </c>
    </row>
    <row r="104" spans="1:26" x14ac:dyDescent="0.2">
      <c r="A104" t="s">
        <v>93</v>
      </c>
      <c r="B104">
        <v>19.390006</v>
      </c>
      <c r="D104" t="s">
        <v>93</v>
      </c>
      <c r="E104">
        <v>56.213112000000002</v>
      </c>
      <c r="G104" t="s">
        <v>93</v>
      </c>
      <c r="H104">
        <v>33.335109000000003</v>
      </c>
      <c r="J104" t="s">
        <v>93</v>
      </c>
      <c r="K104">
        <v>46.792937999999999</v>
      </c>
      <c r="M104" t="s">
        <v>93</v>
      </c>
      <c r="N104">
        <v>50.627122999999997</v>
      </c>
      <c r="P104" t="s">
        <v>93</v>
      </c>
      <c r="Q104">
        <v>32.610582999999998</v>
      </c>
      <c r="S104" t="s">
        <v>93</v>
      </c>
      <c r="T104">
        <v>56.007555000000004</v>
      </c>
      <c r="V104" t="s">
        <v>93</v>
      </c>
      <c r="W104">
        <v>49.802233000000001</v>
      </c>
      <c r="Y104" t="s">
        <v>93</v>
      </c>
      <c r="Z104">
        <v>53.534754999999997</v>
      </c>
    </row>
    <row r="105" spans="1:26" x14ac:dyDescent="0.2">
      <c r="A105" t="s">
        <v>94</v>
      </c>
      <c r="B105">
        <v>20.505282999999999</v>
      </c>
      <c r="D105" t="s">
        <v>94</v>
      </c>
      <c r="E105">
        <v>58.360002999999999</v>
      </c>
      <c r="G105" t="s">
        <v>94</v>
      </c>
      <c r="H105">
        <v>33.336686</v>
      </c>
      <c r="J105" t="s">
        <v>94</v>
      </c>
      <c r="K105">
        <v>47.360453</v>
      </c>
      <c r="M105" t="s">
        <v>94</v>
      </c>
      <c r="N105">
        <v>52.111652999999997</v>
      </c>
      <c r="P105" t="s">
        <v>94</v>
      </c>
      <c r="Q105">
        <v>34.296247999999999</v>
      </c>
      <c r="S105" t="s">
        <v>94</v>
      </c>
      <c r="T105">
        <v>57.389018999999998</v>
      </c>
      <c r="V105" t="s">
        <v>94</v>
      </c>
      <c r="W105">
        <v>49.726793000000001</v>
      </c>
      <c r="Y105" t="s">
        <v>94</v>
      </c>
      <c r="Z105">
        <v>53.137917999999999</v>
      </c>
    </row>
    <row r="106" spans="1:26" x14ac:dyDescent="0.2">
      <c r="A106" t="s">
        <v>95</v>
      </c>
      <c r="B106">
        <v>19.678899999999999</v>
      </c>
      <c r="D106" t="s">
        <v>95</v>
      </c>
      <c r="E106">
        <v>55.267783999999999</v>
      </c>
      <c r="G106" t="s">
        <v>95</v>
      </c>
      <c r="H106">
        <v>33.313808999999999</v>
      </c>
      <c r="J106" t="s">
        <v>95</v>
      </c>
      <c r="K106">
        <v>47.044578999999999</v>
      </c>
      <c r="M106" t="s">
        <v>95</v>
      </c>
      <c r="N106">
        <v>51.409981000000002</v>
      </c>
      <c r="P106" t="s">
        <v>95</v>
      </c>
      <c r="Q106">
        <v>35.148130999999999</v>
      </c>
      <c r="S106" t="s">
        <v>95</v>
      </c>
      <c r="T106">
        <v>56.805416000000001</v>
      </c>
      <c r="V106" t="s">
        <v>95</v>
      </c>
      <c r="W106">
        <v>49.503836</v>
      </c>
      <c r="Y106" t="s">
        <v>95</v>
      </c>
      <c r="Z106">
        <v>53.678412000000002</v>
      </c>
    </row>
    <row r="107" spans="1:26" x14ac:dyDescent="0.2">
      <c r="A107" t="s">
        <v>96</v>
      </c>
      <c r="B107">
        <v>19.431460999999999</v>
      </c>
      <c r="D107" t="s">
        <v>96</v>
      </c>
      <c r="E107">
        <v>53.446286999999998</v>
      </c>
      <c r="G107" t="s">
        <v>96</v>
      </c>
      <c r="H107">
        <v>33.781405999999997</v>
      </c>
      <c r="J107" t="s">
        <v>96</v>
      </c>
      <c r="K107">
        <v>46.884788999999998</v>
      </c>
      <c r="M107" t="s">
        <v>96</v>
      </c>
      <c r="N107">
        <v>51.415346999999997</v>
      </c>
      <c r="P107" t="s">
        <v>96</v>
      </c>
      <c r="Q107">
        <v>33.822823</v>
      </c>
      <c r="S107" t="s">
        <v>96</v>
      </c>
      <c r="T107">
        <v>55.481299999999997</v>
      </c>
      <c r="V107" t="s">
        <v>96</v>
      </c>
      <c r="W107">
        <v>49.172110000000004</v>
      </c>
      <c r="Y107" t="s">
        <v>96</v>
      </c>
      <c r="Z107">
        <v>53.090172000000003</v>
      </c>
    </row>
    <row r="108" spans="1:26" x14ac:dyDescent="0.2">
      <c r="A108" t="s">
        <v>97</v>
      </c>
      <c r="B108">
        <v>19.926390000000001</v>
      </c>
      <c r="D108" t="s">
        <v>97</v>
      </c>
      <c r="E108">
        <v>55.479680000000002</v>
      </c>
      <c r="G108" t="s">
        <v>97</v>
      </c>
      <c r="H108">
        <v>33.216293</v>
      </c>
      <c r="J108" t="s">
        <v>97</v>
      </c>
      <c r="K108">
        <v>47.012543000000001</v>
      </c>
      <c r="M108" t="s">
        <v>97</v>
      </c>
      <c r="N108">
        <v>51.042973000000003</v>
      </c>
      <c r="P108" t="s">
        <v>97</v>
      </c>
      <c r="Q108">
        <v>34.975935999999997</v>
      </c>
      <c r="S108" t="s">
        <v>97</v>
      </c>
      <c r="T108">
        <v>56.906471000000003</v>
      </c>
      <c r="V108" t="s">
        <v>97</v>
      </c>
      <c r="W108">
        <v>49.746186000000002</v>
      </c>
      <c r="Y108" t="s">
        <v>97</v>
      </c>
      <c r="Z108">
        <v>54.828519</v>
      </c>
    </row>
    <row r="109" spans="1:26" x14ac:dyDescent="0.2">
      <c r="A109" t="s">
        <v>98</v>
      </c>
      <c r="B109">
        <v>19.196449000000001</v>
      </c>
      <c r="D109" t="s">
        <v>98</v>
      </c>
      <c r="E109">
        <v>54.673484999999999</v>
      </c>
      <c r="G109" t="s">
        <v>98</v>
      </c>
      <c r="H109">
        <v>33.116492000000001</v>
      </c>
      <c r="J109" t="s">
        <v>98</v>
      </c>
      <c r="K109">
        <v>46.575885</v>
      </c>
      <c r="M109" t="s">
        <v>98</v>
      </c>
      <c r="N109">
        <v>52.129874999999998</v>
      </c>
      <c r="P109" t="s">
        <v>98</v>
      </c>
      <c r="Q109">
        <v>34.961354</v>
      </c>
      <c r="S109" t="s">
        <v>98</v>
      </c>
      <c r="T109">
        <v>55.624375000000001</v>
      </c>
      <c r="V109" t="s">
        <v>98</v>
      </c>
      <c r="W109">
        <v>49.996617999999998</v>
      </c>
      <c r="Y109" t="s">
        <v>98</v>
      </c>
      <c r="Z109">
        <v>55.606833000000002</v>
      </c>
    </row>
    <row r="110" spans="1:26" x14ac:dyDescent="0.2">
      <c r="A110" t="s">
        <v>99</v>
      </c>
      <c r="B110">
        <v>18.889527999999999</v>
      </c>
      <c r="D110" t="s">
        <v>99</v>
      </c>
      <c r="E110">
        <v>55.414366999999999</v>
      </c>
      <c r="G110" t="s">
        <v>99</v>
      </c>
      <c r="H110">
        <v>33.255688999999997</v>
      </c>
      <c r="J110" t="s">
        <v>99</v>
      </c>
      <c r="K110">
        <v>46.859985999999999</v>
      </c>
      <c r="M110" t="s">
        <v>99</v>
      </c>
      <c r="N110">
        <v>50.607008</v>
      </c>
      <c r="P110" t="s">
        <v>99</v>
      </c>
      <c r="Q110">
        <v>33.833902999999999</v>
      </c>
      <c r="S110" t="s">
        <v>99</v>
      </c>
      <c r="T110">
        <v>58.159598000000003</v>
      </c>
      <c r="V110" t="s">
        <v>99</v>
      </c>
      <c r="W110">
        <v>49.875501</v>
      </c>
      <c r="Y110" t="s">
        <v>99</v>
      </c>
      <c r="Z110">
        <v>53.619104</v>
      </c>
    </row>
    <row r="111" spans="1:26" x14ac:dyDescent="0.2">
      <c r="A111" t="s">
        <v>100</v>
      </c>
      <c r="B111">
        <v>18.188822999999999</v>
      </c>
      <c r="D111" t="s">
        <v>100</v>
      </c>
      <c r="E111">
        <v>53.592429000000003</v>
      </c>
      <c r="G111" t="s">
        <v>100</v>
      </c>
      <c r="H111">
        <v>33.717644</v>
      </c>
      <c r="J111" t="s">
        <v>100</v>
      </c>
      <c r="K111">
        <v>46.929825999999998</v>
      </c>
      <c r="M111" t="s">
        <v>100</v>
      </c>
      <c r="N111">
        <v>51.815635</v>
      </c>
      <c r="P111" t="s">
        <v>100</v>
      </c>
      <c r="Q111">
        <v>34.831018999999998</v>
      </c>
      <c r="S111" t="s">
        <v>100</v>
      </c>
      <c r="T111">
        <v>55.186518999999997</v>
      </c>
      <c r="V111" t="s">
        <v>100</v>
      </c>
      <c r="W111">
        <v>48.293351000000001</v>
      </c>
      <c r="Y111" t="s">
        <v>100</v>
      </c>
      <c r="Z111">
        <v>53.193541000000003</v>
      </c>
    </row>
    <row r="112" spans="1:26" x14ac:dyDescent="0.2">
      <c r="A112" t="s">
        <v>101</v>
      </c>
      <c r="B112">
        <v>18.696549999999998</v>
      </c>
      <c r="D112" t="s">
        <v>101</v>
      </c>
      <c r="E112">
        <v>53.147229000000003</v>
      </c>
      <c r="G112" t="s">
        <v>101</v>
      </c>
      <c r="H112">
        <v>33.884199000000002</v>
      </c>
      <c r="J112" t="s">
        <v>101</v>
      </c>
      <c r="K112">
        <v>46.992173000000001</v>
      </c>
      <c r="M112" t="s">
        <v>101</v>
      </c>
      <c r="N112">
        <v>52.068129999999996</v>
      </c>
      <c r="P112" t="s">
        <v>101</v>
      </c>
      <c r="Q112">
        <v>34.215409999999999</v>
      </c>
      <c r="S112" t="s">
        <v>101</v>
      </c>
      <c r="T112">
        <v>55.079196000000003</v>
      </c>
      <c r="V112" t="s">
        <v>101</v>
      </c>
      <c r="W112">
        <v>48.808304</v>
      </c>
      <c r="Y112" t="s">
        <v>101</v>
      </c>
      <c r="Z112">
        <v>53.277456000000001</v>
      </c>
    </row>
    <row r="113" spans="1:26" x14ac:dyDescent="0.2">
      <c r="A113" t="s">
        <v>102</v>
      </c>
      <c r="B113">
        <v>18.394997</v>
      </c>
      <c r="D113" t="s">
        <v>102</v>
      </c>
      <c r="E113">
        <v>57.800390999999998</v>
      </c>
      <c r="G113" t="s">
        <v>102</v>
      </c>
      <c r="H113">
        <v>34.360070999999998</v>
      </c>
      <c r="J113" t="s">
        <v>102</v>
      </c>
      <c r="K113">
        <v>46.609287000000002</v>
      </c>
      <c r="M113" t="s">
        <v>102</v>
      </c>
      <c r="N113">
        <v>51.459828000000002</v>
      </c>
      <c r="P113" t="s">
        <v>102</v>
      </c>
      <c r="Q113">
        <v>35.126415000000001</v>
      </c>
      <c r="S113" t="s">
        <v>102</v>
      </c>
      <c r="T113">
        <v>56.570120000000003</v>
      </c>
      <c r="V113" t="s">
        <v>102</v>
      </c>
      <c r="W113">
        <v>49.959059000000003</v>
      </c>
      <c r="Y113" t="s">
        <v>102</v>
      </c>
      <c r="Z113">
        <v>54.760024999999999</v>
      </c>
    </row>
    <row r="114" spans="1:26" x14ac:dyDescent="0.2">
      <c r="A114" t="s">
        <v>103</v>
      </c>
      <c r="B114">
        <v>18.220064000000001</v>
      </c>
      <c r="D114" t="s">
        <v>103</v>
      </c>
      <c r="E114">
        <v>52.856414000000001</v>
      </c>
      <c r="G114" t="s">
        <v>103</v>
      </c>
      <c r="H114">
        <v>33.697051999999999</v>
      </c>
      <c r="J114" t="s">
        <v>103</v>
      </c>
      <c r="K114">
        <v>46.734468999999997</v>
      </c>
      <c r="M114" t="s">
        <v>103</v>
      </c>
      <c r="N114">
        <v>51.688555999999998</v>
      </c>
      <c r="P114" t="s">
        <v>103</v>
      </c>
      <c r="Q114">
        <v>34.644624</v>
      </c>
      <c r="S114" t="s">
        <v>103</v>
      </c>
      <c r="T114">
        <v>56.727671999999998</v>
      </c>
      <c r="V114" t="s">
        <v>103</v>
      </c>
      <c r="W114">
        <v>49.993898000000002</v>
      </c>
      <c r="Y114" t="s">
        <v>103</v>
      </c>
      <c r="Z114">
        <v>54.118395</v>
      </c>
    </row>
    <row r="115" spans="1:26" x14ac:dyDescent="0.2">
      <c r="A115" t="s">
        <v>104</v>
      </c>
      <c r="B115">
        <v>18.906794999999999</v>
      </c>
      <c r="D115" t="s">
        <v>104</v>
      </c>
      <c r="E115">
        <v>53.817233999999999</v>
      </c>
      <c r="G115" t="s">
        <v>104</v>
      </c>
      <c r="H115">
        <v>34.147112</v>
      </c>
      <c r="J115" t="s">
        <v>104</v>
      </c>
      <c r="K115">
        <v>46.502330999999998</v>
      </c>
      <c r="M115" t="s">
        <v>104</v>
      </c>
      <c r="N115">
        <v>51.232194</v>
      </c>
      <c r="P115" t="s">
        <v>104</v>
      </c>
      <c r="Q115">
        <v>35.165799999999997</v>
      </c>
      <c r="S115" t="s">
        <v>104</v>
      </c>
      <c r="T115">
        <v>56.882210000000001</v>
      </c>
      <c r="V115" t="s">
        <v>104</v>
      </c>
      <c r="W115">
        <v>50.793359000000002</v>
      </c>
      <c r="Y115" t="s">
        <v>104</v>
      </c>
      <c r="Z115">
        <v>53.759529000000001</v>
      </c>
    </row>
    <row r="116" spans="1:26" x14ac:dyDescent="0.2">
      <c r="A116" t="s">
        <v>105</v>
      </c>
      <c r="B116">
        <v>19.288447000000001</v>
      </c>
      <c r="D116" t="s">
        <v>105</v>
      </c>
      <c r="E116">
        <v>53.878239000000001</v>
      </c>
      <c r="G116" t="s">
        <v>105</v>
      </c>
      <c r="H116">
        <v>33.993079000000002</v>
      </c>
      <c r="J116" t="s">
        <v>105</v>
      </c>
      <c r="K116">
        <v>46.625782999999998</v>
      </c>
      <c r="M116" t="s">
        <v>105</v>
      </c>
      <c r="N116">
        <v>51.135157</v>
      </c>
      <c r="P116" t="s">
        <v>105</v>
      </c>
      <c r="Q116">
        <v>35.399742000000003</v>
      </c>
      <c r="S116" t="s">
        <v>105</v>
      </c>
      <c r="T116">
        <v>56.359397000000001</v>
      </c>
      <c r="V116" t="s">
        <v>105</v>
      </c>
      <c r="W116">
        <v>50.279801999999997</v>
      </c>
      <c r="Y116" t="s">
        <v>105</v>
      </c>
      <c r="Z116">
        <v>55.281218000000003</v>
      </c>
    </row>
    <row r="117" spans="1:26" x14ac:dyDescent="0.2">
      <c r="A117" t="s">
        <v>106</v>
      </c>
      <c r="B117">
        <v>20.085508000000001</v>
      </c>
      <c r="D117" t="s">
        <v>106</v>
      </c>
      <c r="E117">
        <v>53.982306999999999</v>
      </c>
      <c r="G117" t="s">
        <v>106</v>
      </c>
      <c r="H117">
        <v>33.178758999999999</v>
      </c>
      <c r="J117" t="s">
        <v>106</v>
      </c>
      <c r="K117">
        <v>47.802836999999997</v>
      </c>
      <c r="M117" t="s">
        <v>106</v>
      </c>
      <c r="N117">
        <v>51.800750999999998</v>
      </c>
      <c r="P117" t="s">
        <v>106</v>
      </c>
      <c r="Q117">
        <v>35.069361000000001</v>
      </c>
      <c r="S117" t="s">
        <v>106</v>
      </c>
      <c r="T117">
        <v>57.166848000000002</v>
      </c>
      <c r="V117" t="s">
        <v>106</v>
      </c>
      <c r="W117">
        <v>51.272984000000001</v>
      </c>
      <c r="Y117" t="s">
        <v>106</v>
      </c>
      <c r="Z117">
        <v>53.215594000000003</v>
      </c>
    </row>
    <row r="118" spans="1:26" x14ac:dyDescent="0.2">
      <c r="A118" t="s">
        <v>107</v>
      </c>
      <c r="B118">
        <v>19.617871000000001</v>
      </c>
      <c r="D118" t="s">
        <v>107</v>
      </c>
      <c r="E118">
        <v>55.057580999999999</v>
      </c>
      <c r="G118" t="s">
        <v>107</v>
      </c>
      <c r="H118">
        <v>34.635773</v>
      </c>
      <c r="J118" t="s">
        <v>107</v>
      </c>
      <c r="K118">
        <v>48.339269000000002</v>
      </c>
      <c r="M118" t="s">
        <v>107</v>
      </c>
      <c r="N118">
        <v>52.575516</v>
      </c>
      <c r="P118" t="s">
        <v>107</v>
      </c>
      <c r="Q118">
        <v>35.196238999999998</v>
      </c>
      <c r="S118" t="s">
        <v>107</v>
      </c>
      <c r="T118">
        <v>56.430858000000001</v>
      </c>
      <c r="V118" t="s">
        <v>107</v>
      </c>
      <c r="W118">
        <v>49.896134000000004</v>
      </c>
      <c r="Y118" t="s">
        <v>107</v>
      </c>
      <c r="Z118">
        <v>56.060392999999998</v>
      </c>
    </row>
    <row r="119" spans="1:26" x14ac:dyDescent="0.2">
      <c r="A119" t="s">
        <v>108</v>
      </c>
      <c r="B119">
        <v>18.235757</v>
      </c>
      <c r="D119" t="s">
        <v>108</v>
      </c>
      <c r="E119">
        <v>53.244588</v>
      </c>
      <c r="G119" t="s">
        <v>108</v>
      </c>
      <c r="H119">
        <v>34.830201000000002</v>
      </c>
      <c r="J119" t="s">
        <v>108</v>
      </c>
      <c r="K119">
        <v>47.327154999999998</v>
      </c>
      <c r="M119" t="s">
        <v>108</v>
      </c>
      <c r="N119">
        <v>51.554566999999999</v>
      </c>
      <c r="P119" t="s">
        <v>108</v>
      </c>
      <c r="Q119">
        <v>35.404916999999998</v>
      </c>
      <c r="S119" t="s">
        <v>108</v>
      </c>
      <c r="T119">
        <v>57.471496999999999</v>
      </c>
      <c r="V119" t="s">
        <v>108</v>
      </c>
      <c r="W119">
        <v>51.117601999999998</v>
      </c>
      <c r="Y119" t="s">
        <v>108</v>
      </c>
      <c r="Z119">
        <v>54.004731</v>
      </c>
    </row>
    <row r="120" spans="1:26" x14ac:dyDescent="0.2">
      <c r="A120" t="s">
        <v>109</v>
      </c>
      <c r="B120">
        <v>19.162825000000002</v>
      </c>
      <c r="D120" t="s">
        <v>109</v>
      </c>
      <c r="E120">
        <v>53.553820999999999</v>
      </c>
      <c r="G120" t="s">
        <v>109</v>
      </c>
      <c r="H120">
        <v>35.136994000000001</v>
      </c>
      <c r="J120" t="s">
        <v>109</v>
      </c>
      <c r="K120">
        <v>46.944619000000003</v>
      </c>
      <c r="M120" t="s">
        <v>109</v>
      </c>
      <c r="N120">
        <v>51.359034000000001</v>
      </c>
      <c r="P120" t="s">
        <v>109</v>
      </c>
      <c r="Q120">
        <v>34.346587</v>
      </c>
      <c r="S120" t="s">
        <v>109</v>
      </c>
      <c r="T120">
        <v>57.204971</v>
      </c>
      <c r="V120" t="s">
        <v>109</v>
      </c>
      <c r="W120">
        <v>49.779530999999999</v>
      </c>
      <c r="Y120" t="s">
        <v>109</v>
      </c>
      <c r="Z120">
        <v>55.384106000000003</v>
      </c>
    </row>
    <row r="121" spans="1:26" x14ac:dyDescent="0.2">
      <c r="A121" t="s">
        <v>110</v>
      </c>
      <c r="B121">
        <v>19.056370000000001</v>
      </c>
      <c r="D121" t="s">
        <v>110</v>
      </c>
      <c r="E121">
        <v>54.647229000000003</v>
      </c>
      <c r="G121" t="s">
        <v>110</v>
      </c>
      <c r="H121">
        <v>35.355978</v>
      </c>
      <c r="J121" t="s">
        <v>110</v>
      </c>
      <c r="K121">
        <v>47.141292999999997</v>
      </c>
      <c r="M121" t="s">
        <v>110</v>
      </c>
      <c r="N121">
        <v>52.063758999999997</v>
      </c>
      <c r="P121" t="s">
        <v>110</v>
      </c>
      <c r="Q121">
        <v>34.268799999999999</v>
      </c>
      <c r="S121" t="s">
        <v>110</v>
      </c>
      <c r="T121">
        <v>56.641415000000002</v>
      </c>
      <c r="V121" t="s">
        <v>110</v>
      </c>
      <c r="W121">
        <v>52.375089000000003</v>
      </c>
      <c r="Y121" t="s">
        <v>110</v>
      </c>
      <c r="Z121">
        <v>54.012289000000003</v>
      </c>
    </row>
    <row r="122" spans="1:26" x14ac:dyDescent="0.2">
      <c r="A122" t="s">
        <v>111</v>
      </c>
      <c r="B122">
        <v>19.39358</v>
      </c>
      <c r="D122" t="s">
        <v>111</v>
      </c>
      <c r="E122">
        <v>54.014276000000002</v>
      </c>
      <c r="G122" t="s">
        <v>111</v>
      </c>
      <c r="H122">
        <v>34.831412999999998</v>
      </c>
      <c r="J122" t="s">
        <v>111</v>
      </c>
      <c r="K122">
        <v>46.542133999999997</v>
      </c>
      <c r="M122" t="s">
        <v>111</v>
      </c>
      <c r="N122">
        <v>51.242612999999999</v>
      </c>
      <c r="P122" t="s">
        <v>111</v>
      </c>
      <c r="Q122">
        <v>34.968646</v>
      </c>
      <c r="S122" t="s">
        <v>111</v>
      </c>
      <c r="T122">
        <v>57.123671999999999</v>
      </c>
      <c r="V122" t="s">
        <v>111</v>
      </c>
      <c r="W122">
        <v>53.867324000000004</v>
      </c>
      <c r="Y122" t="s">
        <v>111</v>
      </c>
      <c r="Z122">
        <v>54.128416999999999</v>
      </c>
    </row>
    <row r="123" spans="1:26" x14ac:dyDescent="0.2">
      <c r="A123" t="s">
        <v>112</v>
      </c>
      <c r="B123">
        <v>19.070036000000002</v>
      </c>
      <c r="D123" t="s">
        <v>112</v>
      </c>
      <c r="E123">
        <v>55.162112999999998</v>
      </c>
      <c r="G123" t="s">
        <v>112</v>
      </c>
      <c r="H123">
        <v>35.355016999999997</v>
      </c>
      <c r="J123" t="s">
        <v>112</v>
      </c>
      <c r="K123">
        <v>47.724227999999997</v>
      </c>
      <c r="M123" t="s">
        <v>112</v>
      </c>
      <c r="N123">
        <v>51.900979</v>
      </c>
      <c r="P123" t="s">
        <v>112</v>
      </c>
      <c r="Q123">
        <v>36.953457</v>
      </c>
      <c r="S123" t="s">
        <v>112</v>
      </c>
      <c r="T123">
        <v>56.198568000000002</v>
      </c>
      <c r="V123" t="s">
        <v>112</v>
      </c>
      <c r="W123">
        <v>50.121616000000003</v>
      </c>
      <c r="Y123" t="s">
        <v>112</v>
      </c>
      <c r="Z123">
        <v>53.797975000000001</v>
      </c>
    </row>
    <row r="124" spans="1:26" x14ac:dyDescent="0.2">
      <c r="A124" t="s">
        <v>113</v>
      </c>
      <c r="B124">
        <v>18.787817</v>
      </c>
      <c r="D124" t="s">
        <v>113</v>
      </c>
      <c r="E124">
        <v>57.189458000000002</v>
      </c>
      <c r="G124" t="s">
        <v>113</v>
      </c>
      <c r="H124">
        <v>35.809494999999998</v>
      </c>
      <c r="J124" t="s">
        <v>113</v>
      </c>
      <c r="K124">
        <v>47.055036000000001</v>
      </c>
      <c r="M124" t="s">
        <v>113</v>
      </c>
      <c r="N124">
        <v>51.704455000000003</v>
      </c>
      <c r="P124" t="s">
        <v>113</v>
      </c>
      <c r="Q124">
        <v>33.586568999999997</v>
      </c>
      <c r="S124" t="s">
        <v>113</v>
      </c>
      <c r="T124">
        <v>57.429110000000001</v>
      </c>
      <c r="V124" t="s">
        <v>113</v>
      </c>
      <c r="W124">
        <v>50.421396000000001</v>
      </c>
      <c r="Y124" t="s">
        <v>113</v>
      </c>
      <c r="Z124">
        <v>54.293031999999997</v>
      </c>
    </row>
    <row r="125" spans="1:26" x14ac:dyDescent="0.2">
      <c r="A125" t="s">
        <v>114</v>
      </c>
      <c r="B125">
        <v>18.440344</v>
      </c>
      <c r="D125" t="s">
        <v>114</v>
      </c>
      <c r="E125">
        <v>53.725484000000002</v>
      </c>
      <c r="G125" t="s">
        <v>114</v>
      </c>
      <c r="H125">
        <v>35.573914000000002</v>
      </c>
      <c r="J125" t="s">
        <v>114</v>
      </c>
      <c r="K125">
        <v>47.273428000000003</v>
      </c>
      <c r="M125" t="s">
        <v>114</v>
      </c>
      <c r="N125">
        <v>52.353177000000002</v>
      </c>
      <c r="P125" t="s">
        <v>114</v>
      </c>
      <c r="Q125">
        <v>33.069054000000001</v>
      </c>
      <c r="S125" t="s">
        <v>114</v>
      </c>
      <c r="T125">
        <v>55.808103000000003</v>
      </c>
      <c r="V125" t="s">
        <v>114</v>
      </c>
      <c r="W125">
        <v>49.502724000000001</v>
      </c>
      <c r="Y125" t="s">
        <v>114</v>
      </c>
      <c r="Z125">
        <v>54.046408999999997</v>
      </c>
    </row>
    <row r="126" spans="1:26" x14ac:dyDescent="0.2">
      <c r="A126" t="s">
        <v>115</v>
      </c>
      <c r="B126">
        <v>19.069109999999998</v>
      </c>
      <c r="D126" t="s">
        <v>115</v>
      </c>
      <c r="E126">
        <v>54.568494999999999</v>
      </c>
      <c r="G126" t="s">
        <v>115</v>
      </c>
      <c r="H126">
        <v>36.077911</v>
      </c>
      <c r="J126" t="s">
        <v>115</v>
      </c>
      <c r="K126">
        <v>47.061006999999996</v>
      </c>
      <c r="M126" t="s">
        <v>115</v>
      </c>
      <c r="N126">
        <v>51.707664000000001</v>
      </c>
      <c r="P126" t="s">
        <v>115</v>
      </c>
      <c r="Q126">
        <v>34.3857</v>
      </c>
      <c r="S126" t="s">
        <v>115</v>
      </c>
      <c r="T126">
        <v>55.841627000000003</v>
      </c>
      <c r="V126" t="s">
        <v>115</v>
      </c>
      <c r="W126">
        <v>49.256894000000003</v>
      </c>
      <c r="Y126" t="s">
        <v>115</v>
      </c>
      <c r="Z126">
        <v>54.362845</v>
      </c>
    </row>
    <row r="127" spans="1:26" x14ac:dyDescent="0.2">
      <c r="A127" t="s">
        <v>116</v>
      </c>
      <c r="B127">
        <v>19.153289999999998</v>
      </c>
      <c r="D127" t="s">
        <v>116</v>
      </c>
      <c r="E127">
        <v>54.860103000000002</v>
      </c>
      <c r="G127" t="s">
        <v>116</v>
      </c>
      <c r="H127">
        <v>35.890864999999998</v>
      </c>
      <c r="J127" t="s">
        <v>116</v>
      </c>
      <c r="K127">
        <v>48.639560000000003</v>
      </c>
      <c r="M127" t="s">
        <v>116</v>
      </c>
      <c r="N127">
        <v>51.783475000000003</v>
      </c>
      <c r="P127" t="s">
        <v>116</v>
      </c>
      <c r="Q127">
        <v>34.494663000000003</v>
      </c>
      <c r="S127" t="s">
        <v>116</v>
      </c>
      <c r="T127">
        <v>61.259228999999998</v>
      </c>
      <c r="V127" t="s">
        <v>116</v>
      </c>
      <c r="W127">
        <v>50.256126000000002</v>
      </c>
      <c r="Y127" t="s">
        <v>116</v>
      </c>
      <c r="Z127">
        <v>55.239559999999997</v>
      </c>
    </row>
    <row r="128" spans="1:26" x14ac:dyDescent="0.2">
      <c r="A128" t="s">
        <v>117</v>
      </c>
      <c r="B128">
        <v>18.804994000000001</v>
      </c>
      <c r="D128" t="s">
        <v>117</v>
      </c>
      <c r="E128">
        <v>55.310063999999997</v>
      </c>
      <c r="G128" t="s">
        <v>117</v>
      </c>
      <c r="H128">
        <v>35.448162000000004</v>
      </c>
      <c r="J128" t="s">
        <v>117</v>
      </c>
      <c r="K128">
        <v>47.187378000000002</v>
      </c>
      <c r="M128" t="s">
        <v>117</v>
      </c>
      <c r="N128">
        <v>52.337947</v>
      </c>
      <c r="P128" t="s">
        <v>117</v>
      </c>
      <c r="Q128">
        <v>35.248851999999999</v>
      </c>
      <c r="S128" t="s">
        <v>117</v>
      </c>
      <c r="T128">
        <v>58.643991999999997</v>
      </c>
      <c r="V128" t="s">
        <v>117</v>
      </c>
      <c r="W128">
        <v>50.189982000000001</v>
      </c>
      <c r="Y128" t="s">
        <v>117</v>
      </c>
      <c r="Z128">
        <v>54.442621000000003</v>
      </c>
    </row>
    <row r="129" spans="1:26" x14ac:dyDescent="0.2">
      <c r="A129" t="s">
        <v>118</v>
      </c>
      <c r="B129">
        <v>18.183319999999998</v>
      </c>
      <c r="D129" t="s">
        <v>118</v>
      </c>
      <c r="E129">
        <v>57.654716999999998</v>
      </c>
      <c r="G129" t="s">
        <v>118</v>
      </c>
      <c r="H129">
        <v>35.740825000000001</v>
      </c>
      <c r="J129" t="s">
        <v>118</v>
      </c>
      <c r="K129">
        <v>48.895783000000002</v>
      </c>
      <c r="M129" t="s">
        <v>118</v>
      </c>
      <c r="N129">
        <v>51.734369999999998</v>
      </c>
      <c r="P129" t="s">
        <v>118</v>
      </c>
      <c r="Q129">
        <v>34.739246999999999</v>
      </c>
      <c r="S129" t="s">
        <v>118</v>
      </c>
      <c r="T129">
        <v>56.110655999999999</v>
      </c>
      <c r="V129" t="s">
        <v>118</v>
      </c>
      <c r="W129">
        <v>50.478859999999997</v>
      </c>
      <c r="Y129" t="s">
        <v>118</v>
      </c>
      <c r="Z129">
        <v>53.999281000000003</v>
      </c>
    </row>
    <row r="130" spans="1:26" x14ac:dyDescent="0.2">
      <c r="A130" t="s">
        <v>119</v>
      </c>
      <c r="B130">
        <v>19.212039999999998</v>
      </c>
      <c r="D130" t="s">
        <v>119</v>
      </c>
      <c r="E130">
        <v>68.144146000000006</v>
      </c>
      <c r="G130" t="s">
        <v>119</v>
      </c>
      <c r="H130">
        <v>35.775253999999997</v>
      </c>
      <c r="J130" t="s">
        <v>119</v>
      </c>
      <c r="K130">
        <v>47.444476000000002</v>
      </c>
      <c r="M130" t="s">
        <v>119</v>
      </c>
      <c r="N130">
        <v>52.062728999999997</v>
      </c>
      <c r="P130" t="s">
        <v>119</v>
      </c>
      <c r="Q130">
        <v>34.772725000000001</v>
      </c>
      <c r="S130" t="s">
        <v>119</v>
      </c>
      <c r="T130">
        <v>58.101067999999998</v>
      </c>
      <c r="V130" t="s">
        <v>119</v>
      </c>
      <c r="W130">
        <v>50.640529000000001</v>
      </c>
      <c r="Y130" t="s">
        <v>119</v>
      </c>
      <c r="Z130">
        <v>54.145631000000002</v>
      </c>
    </row>
    <row r="131" spans="1:26" x14ac:dyDescent="0.2">
      <c r="A131" t="s">
        <v>120</v>
      </c>
      <c r="B131">
        <v>20.721792000000001</v>
      </c>
      <c r="D131" t="s">
        <v>120</v>
      </c>
      <c r="E131">
        <v>57.235782</v>
      </c>
      <c r="G131" t="s">
        <v>120</v>
      </c>
      <c r="H131">
        <v>35.49295</v>
      </c>
      <c r="J131" t="s">
        <v>120</v>
      </c>
      <c r="K131">
        <v>47.538469999999997</v>
      </c>
      <c r="M131" t="s">
        <v>120</v>
      </c>
      <c r="N131">
        <v>56.453223000000001</v>
      </c>
      <c r="P131" t="s">
        <v>120</v>
      </c>
      <c r="Q131">
        <v>35.259179000000003</v>
      </c>
      <c r="S131" t="s">
        <v>120</v>
      </c>
      <c r="T131">
        <v>50.728017000000001</v>
      </c>
      <c r="V131" t="s">
        <v>120</v>
      </c>
      <c r="W131">
        <v>50.033036000000003</v>
      </c>
      <c r="Y131" t="s">
        <v>120</v>
      </c>
      <c r="Z131">
        <v>54.459144999999999</v>
      </c>
    </row>
    <row r="132" spans="1:26" x14ac:dyDescent="0.2">
      <c r="A132" t="s">
        <v>121</v>
      </c>
      <c r="B132">
        <v>20.032025999999998</v>
      </c>
      <c r="D132" t="s">
        <v>121</v>
      </c>
      <c r="E132">
        <v>53.820233000000002</v>
      </c>
      <c r="G132" t="s">
        <v>121</v>
      </c>
      <c r="H132">
        <v>36.577463999999999</v>
      </c>
      <c r="J132" t="s">
        <v>121</v>
      </c>
      <c r="K132">
        <v>47.664240999999997</v>
      </c>
      <c r="M132" t="s">
        <v>121</v>
      </c>
      <c r="N132">
        <v>52.010258</v>
      </c>
      <c r="P132" t="s">
        <v>121</v>
      </c>
      <c r="Q132">
        <v>34.923350999999997</v>
      </c>
      <c r="S132" t="s">
        <v>121</v>
      </c>
      <c r="T132">
        <v>51.747120000000002</v>
      </c>
      <c r="V132" t="s">
        <v>121</v>
      </c>
      <c r="W132">
        <v>51.317641000000002</v>
      </c>
      <c r="Y132" t="s">
        <v>121</v>
      </c>
      <c r="Z132">
        <v>53.644602999999996</v>
      </c>
    </row>
    <row r="133" spans="1:26" x14ac:dyDescent="0.2">
      <c r="A133" t="s">
        <v>122</v>
      </c>
      <c r="B133">
        <v>22.893522000000001</v>
      </c>
      <c r="D133" t="s">
        <v>122</v>
      </c>
      <c r="E133">
        <v>55.963659</v>
      </c>
      <c r="G133" t="s">
        <v>122</v>
      </c>
      <c r="H133">
        <v>33.323061000000003</v>
      </c>
      <c r="J133" t="s">
        <v>122</v>
      </c>
      <c r="K133">
        <v>47.437291000000002</v>
      </c>
      <c r="M133" t="s">
        <v>122</v>
      </c>
      <c r="N133">
        <v>51.672320999999997</v>
      </c>
      <c r="P133" t="s">
        <v>122</v>
      </c>
      <c r="Q133">
        <v>35.965111999999998</v>
      </c>
      <c r="S133" t="s">
        <v>122</v>
      </c>
      <c r="T133">
        <v>50.747881</v>
      </c>
      <c r="V133" t="s">
        <v>122</v>
      </c>
      <c r="W133">
        <v>50.355173000000001</v>
      </c>
      <c r="Y133" t="s">
        <v>122</v>
      </c>
      <c r="Z133">
        <v>53.443365</v>
      </c>
    </row>
    <row r="134" spans="1:26" x14ac:dyDescent="0.2">
      <c r="A134" t="s">
        <v>123</v>
      </c>
      <c r="B134">
        <v>19.488177</v>
      </c>
      <c r="D134" t="s">
        <v>123</v>
      </c>
      <c r="E134">
        <v>55.088835000000003</v>
      </c>
      <c r="G134" t="s">
        <v>123</v>
      </c>
      <c r="H134">
        <v>33.149191000000002</v>
      </c>
      <c r="J134" t="s">
        <v>123</v>
      </c>
      <c r="K134">
        <v>47.160013999999997</v>
      </c>
      <c r="M134" t="s">
        <v>123</v>
      </c>
      <c r="N134">
        <v>51.899901999999997</v>
      </c>
      <c r="P134" t="s">
        <v>123</v>
      </c>
      <c r="Q134">
        <v>34.689669000000002</v>
      </c>
      <c r="S134" t="s">
        <v>123</v>
      </c>
      <c r="T134">
        <v>51.083781000000002</v>
      </c>
      <c r="V134" t="s">
        <v>123</v>
      </c>
      <c r="W134">
        <v>50.702280999999999</v>
      </c>
      <c r="Y134" t="s">
        <v>123</v>
      </c>
      <c r="Z134">
        <v>54.86103</v>
      </c>
    </row>
    <row r="135" spans="1:26" x14ac:dyDescent="0.2">
      <c r="A135" t="s">
        <v>124</v>
      </c>
      <c r="B135">
        <v>20.167587999999999</v>
      </c>
      <c r="D135" t="s">
        <v>124</v>
      </c>
      <c r="E135">
        <v>55.164968000000002</v>
      </c>
      <c r="G135" t="s">
        <v>124</v>
      </c>
      <c r="H135">
        <v>33.301343000000003</v>
      </c>
      <c r="J135" t="s">
        <v>124</v>
      </c>
      <c r="K135">
        <v>49.747613000000001</v>
      </c>
      <c r="M135" t="s">
        <v>124</v>
      </c>
      <c r="N135">
        <v>52.311686999999999</v>
      </c>
      <c r="P135" t="s">
        <v>124</v>
      </c>
      <c r="Q135">
        <v>35.145516999999998</v>
      </c>
      <c r="S135" t="s">
        <v>124</v>
      </c>
      <c r="T135">
        <v>50.599656000000003</v>
      </c>
      <c r="V135" t="s">
        <v>124</v>
      </c>
      <c r="W135">
        <v>51.077269999999999</v>
      </c>
      <c r="Y135" t="s">
        <v>124</v>
      </c>
      <c r="Z135">
        <v>54.321942</v>
      </c>
    </row>
    <row r="136" spans="1:26" x14ac:dyDescent="0.2">
      <c r="A136" t="s">
        <v>125</v>
      </c>
      <c r="B136">
        <v>19.867637999999999</v>
      </c>
      <c r="D136" t="s">
        <v>125</v>
      </c>
      <c r="E136">
        <v>55.094873999999997</v>
      </c>
      <c r="G136" t="s">
        <v>125</v>
      </c>
      <c r="H136">
        <v>33.785649999999997</v>
      </c>
      <c r="J136" t="s">
        <v>125</v>
      </c>
      <c r="K136">
        <v>47.261980999999999</v>
      </c>
      <c r="M136" t="s">
        <v>125</v>
      </c>
      <c r="N136">
        <v>52.539898000000001</v>
      </c>
      <c r="P136" t="s">
        <v>125</v>
      </c>
      <c r="Q136">
        <v>36.099454000000001</v>
      </c>
      <c r="S136" t="s">
        <v>125</v>
      </c>
      <c r="T136">
        <v>53.571761000000002</v>
      </c>
      <c r="V136" t="s">
        <v>125</v>
      </c>
      <c r="W136">
        <v>52.198352</v>
      </c>
      <c r="Y136" t="s">
        <v>125</v>
      </c>
      <c r="Z136">
        <v>54.857261000000001</v>
      </c>
    </row>
    <row r="137" spans="1:26" x14ac:dyDescent="0.2">
      <c r="A137" t="s">
        <v>126</v>
      </c>
      <c r="B137">
        <v>19.432158000000001</v>
      </c>
      <c r="D137" t="s">
        <v>126</v>
      </c>
      <c r="E137">
        <v>55.126663000000001</v>
      </c>
      <c r="G137" t="s">
        <v>126</v>
      </c>
      <c r="H137">
        <v>34.633994000000001</v>
      </c>
      <c r="J137" t="s">
        <v>126</v>
      </c>
      <c r="K137">
        <v>47.823484999999998</v>
      </c>
      <c r="M137" t="s">
        <v>126</v>
      </c>
      <c r="N137">
        <v>51.633308</v>
      </c>
      <c r="P137" t="s">
        <v>126</v>
      </c>
      <c r="Q137">
        <v>34.937398000000002</v>
      </c>
      <c r="S137" t="s">
        <v>126</v>
      </c>
      <c r="T137">
        <v>51.016635999999998</v>
      </c>
      <c r="V137" t="s">
        <v>126</v>
      </c>
      <c r="W137">
        <v>49.844490999999998</v>
      </c>
      <c r="Y137" t="s">
        <v>126</v>
      </c>
      <c r="Z137">
        <v>56.102443000000001</v>
      </c>
    </row>
    <row r="138" spans="1:26" x14ac:dyDescent="0.2">
      <c r="A138" t="s">
        <v>127</v>
      </c>
      <c r="B138">
        <v>19.967220999999999</v>
      </c>
      <c r="D138" t="s">
        <v>127</v>
      </c>
      <c r="E138">
        <v>55.640192999999996</v>
      </c>
      <c r="G138" t="s">
        <v>127</v>
      </c>
      <c r="H138">
        <v>34.327615999999999</v>
      </c>
      <c r="J138" t="s">
        <v>127</v>
      </c>
      <c r="K138">
        <v>48.369117000000003</v>
      </c>
      <c r="M138" t="s">
        <v>127</v>
      </c>
      <c r="N138">
        <v>51.307175999999998</v>
      </c>
      <c r="P138" t="s">
        <v>127</v>
      </c>
      <c r="Q138">
        <v>35.874381999999997</v>
      </c>
      <c r="S138" t="s">
        <v>127</v>
      </c>
      <c r="T138">
        <v>50.799151999999999</v>
      </c>
      <c r="V138" t="s">
        <v>127</v>
      </c>
      <c r="W138">
        <v>55.047846</v>
      </c>
      <c r="Y138" t="s">
        <v>127</v>
      </c>
      <c r="Z138">
        <v>54.091602999999999</v>
      </c>
    </row>
    <row r="139" spans="1:26" x14ac:dyDescent="0.2">
      <c r="A139" t="s">
        <v>128</v>
      </c>
      <c r="B139">
        <v>20.483225000000001</v>
      </c>
      <c r="D139" t="s">
        <v>128</v>
      </c>
      <c r="E139">
        <v>59.743918999999998</v>
      </c>
      <c r="G139" t="s">
        <v>128</v>
      </c>
      <c r="H139">
        <v>33.833005999999997</v>
      </c>
      <c r="J139" t="s">
        <v>128</v>
      </c>
      <c r="K139">
        <v>48.169953999999997</v>
      </c>
      <c r="M139" t="s">
        <v>128</v>
      </c>
      <c r="N139">
        <v>51.828879999999998</v>
      </c>
      <c r="P139" t="s">
        <v>128</v>
      </c>
      <c r="Q139">
        <v>35.491526</v>
      </c>
      <c r="S139" t="s">
        <v>128</v>
      </c>
      <c r="T139">
        <v>51.296574</v>
      </c>
      <c r="V139" t="s">
        <v>128</v>
      </c>
      <c r="W139">
        <v>50.580691999999999</v>
      </c>
      <c r="Y139" t="s">
        <v>128</v>
      </c>
      <c r="Z139">
        <v>55.709238999999997</v>
      </c>
    </row>
    <row r="140" spans="1:26" x14ac:dyDescent="0.2">
      <c r="A140" t="s">
        <v>129</v>
      </c>
      <c r="B140">
        <v>20.336606</v>
      </c>
      <c r="D140" t="s">
        <v>129</v>
      </c>
      <c r="E140">
        <v>55.667529999999999</v>
      </c>
      <c r="G140" t="s">
        <v>129</v>
      </c>
      <c r="H140">
        <v>33.790413999999998</v>
      </c>
      <c r="J140" t="s">
        <v>129</v>
      </c>
      <c r="K140">
        <v>47.300440999999999</v>
      </c>
      <c r="M140" t="s">
        <v>129</v>
      </c>
      <c r="N140">
        <v>51.266824</v>
      </c>
      <c r="P140" t="s">
        <v>129</v>
      </c>
      <c r="Q140">
        <v>34.877789999999997</v>
      </c>
      <c r="S140" t="s">
        <v>129</v>
      </c>
      <c r="T140">
        <v>52.889685999999998</v>
      </c>
      <c r="V140" t="s">
        <v>129</v>
      </c>
      <c r="W140">
        <v>50.906351000000001</v>
      </c>
      <c r="Y140" t="s">
        <v>129</v>
      </c>
      <c r="Z140">
        <v>54.023451999999999</v>
      </c>
    </row>
    <row r="141" spans="1:26" x14ac:dyDescent="0.2">
      <c r="A141" t="s">
        <v>130</v>
      </c>
      <c r="B141">
        <v>20.308876999999999</v>
      </c>
      <c r="D141" t="s">
        <v>130</v>
      </c>
      <c r="E141">
        <v>56.077421000000001</v>
      </c>
      <c r="G141" t="s">
        <v>130</v>
      </c>
      <c r="H141">
        <v>33.832518999999998</v>
      </c>
      <c r="J141" t="s">
        <v>130</v>
      </c>
      <c r="K141">
        <v>48.210113999999997</v>
      </c>
      <c r="M141" t="s">
        <v>130</v>
      </c>
      <c r="N141">
        <v>52.096361000000002</v>
      </c>
      <c r="P141" t="s">
        <v>130</v>
      </c>
      <c r="Q141">
        <v>34.566068000000001</v>
      </c>
      <c r="S141" t="s">
        <v>130</v>
      </c>
      <c r="T141">
        <v>54.237651</v>
      </c>
      <c r="V141" t="s">
        <v>130</v>
      </c>
      <c r="W141">
        <v>51.161276000000001</v>
      </c>
      <c r="Y141" t="s">
        <v>130</v>
      </c>
      <c r="Z141">
        <v>53.217903999999997</v>
      </c>
    </row>
    <row r="142" spans="1:26" x14ac:dyDescent="0.2">
      <c r="A142" t="s">
        <v>131</v>
      </c>
      <c r="B142">
        <v>20.998633000000002</v>
      </c>
      <c r="D142" t="s">
        <v>131</v>
      </c>
      <c r="E142">
        <v>56.107064000000001</v>
      </c>
      <c r="G142" t="s">
        <v>131</v>
      </c>
      <c r="H142">
        <v>33.908230000000003</v>
      </c>
      <c r="J142" t="s">
        <v>131</v>
      </c>
      <c r="K142">
        <v>48.449649999999998</v>
      </c>
      <c r="M142" t="s">
        <v>131</v>
      </c>
      <c r="N142">
        <v>52.869022999999999</v>
      </c>
      <c r="P142" t="s">
        <v>131</v>
      </c>
      <c r="Q142">
        <v>34.563163000000003</v>
      </c>
      <c r="S142" t="s">
        <v>131</v>
      </c>
      <c r="T142">
        <v>51.142066</v>
      </c>
      <c r="V142" t="s">
        <v>131</v>
      </c>
      <c r="W142">
        <v>50.672646999999998</v>
      </c>
      <c r="Y142" t="s">
        <v>131</v>
      </c>
      <c r="Z142">
        <v>54.354550000000003</v>
      </c>
    </row>
    <row r="143" spans="1:26" x14ac:dyDescent="0.2">
      <c r="A143" t="s">
        <v>132</v>
      </c>
      <c r="B143">
        <v>20.790900000000001</v>
      </c>
      <c r="D143" t="s">
        <v>132</v>
      </c>
      <c r="E143">
        <v>56.848187000000003</v>
      </c>
      <c r="G143" t="s">
        <v>132</v>
      </c>
      <c r="H143">
        <v>34.051326000000003</v>
      </c>
      <c r="J143" t="s">
        <v>132</v>
      </c>
      <c r="K143">
        <v>48.726745000000001</v>
      </c>
      <c r="M143" t="s">
        <v>132</v>
      </c>
      <c r="N143">
        <v>53.239514999999997</v>
      </c>
      <c r="P143" t="s">
        <v>132</v>
      </c>
      <c r="Q143">
        <v>34.936373000000003</v>
      </c>
      <c r="S143" t="s">
        <v>132</v>
      </c>
      <c r="T143">
        <v>53.945950000000003</v>
      </c>
      <c r="V143" t="s">
        <v>132</v>
      </c>
      <c r="W143">
        <v>55.138123</v>
      </c>
      <c r="Y143" t="s">
        <v>132</v>
      </c>
      <c r="Z143">
        <v>54.286616000000002</v>
      </c>
    </row>
    <row r="144" spans="1:26" x14ac:dyDescent="0.2">
      <c r="A144" t="s">
        <v>133</v>
      </c>
      <c r="B144">
        <v>20.622091999999999</v>
      </c>
      <c r="D144" t="s">
        <v>133</v>
      </c>
      <c r="E144">
        <v>58.990212</v>
      </c>
      <c r="G144" t="s">
        <v>133</v>
      </c>
      <c r="H144">
        <v>33.601284999999997</v>
      </c>
      <c r="J144" t="s">
        <v>133</v>
      </c>
      <c r="K144">
        <v>48.269801000000001</v>
      </c>
      <c r="M144" t="s">
        <v>133</v>
      </c>
      <c r="N144">
        <v>53.365685999999997</v>
      </c>
      <c r="P144" t="s">
        <v>133</v>
      </c>
      <c r="Q144">
        <v>33.898944</v>
      </c>
      <c r="S144" t="s">
        <v>133</v>
      </c>
      <c r="T144">
        <v>63.168154999999999</v>
      </c>
      <c r="V144" t="s">
        <v>133</v>
      </c>
      <c r="W144">
        <v>50.942914999999999</v>
      </c>
      <c r="Y144" t="s">
        <v>133</v>
      </c>
      <c r="Z144">
        <v>53.913049000000001</v>
      </c>
    </row>
    <row r="145" spans="1:26" x14ac:dyDescent="0.2">
      <c r="A145" t="s">
        <v>134</v>
      </c>
      <c r="B145">
        <v>20.080517</v>
      </c>
      <c r="D145" t="s">
        <v>134</v>
      </c>
      <c r="E145">
        <v>55.423454</v>
      </c>
      <c r="G145" t="s">
        <v>134</v>
      </c>
      <c r="H145">
        <v>34.221809</v>
      </c>
      <c r="J145" t="s">
        <v>134</v>
      </c>
      <c r="K145">
        <v>48.866182999999999</v>
      </c>
      <c r="M145" t="s">
        <v>134</v>
      </c>
      <c r="N145">
        <v>52.040492999999998</v>
      </c>
      <c r="P145" t="s">
        <v>134</v>
      </c>
      <c r="Q145">
        <v>36.139707000000001</v>
      </c>
      <c r="S145" t="s">
        <v>134</v>
      </c>
      <c r="T145">
        <v>51.459786000000001</v>
      </c>
      <c r="V145" t="s">
        <v>134</v>
      </c>
      <c r="W145">
        <v>50.994484</v>
      </c>
      <c r="Y145" t="s">
        <v>134</v>
      </c>
      <c r="Z145">
        <v>54.949531999999998</v>
      </c>
    </row>
    <row r="146" spans="1:26" x14ac:dyDescent="0.2">
      <c r="A146" t="s">
        <v>135</v>
      </c>
      <c r="B146">
        <v>19.990476999999998</v>
      </c>
      <c r="D146" t="s">
        <v>135</v>
      </c>
      <c r="E146">
        <v>55.943171999999997</v>
      </c>
      <c r="G146" t="s">
        <v>135</v>
      </c>
      <c r="H146">
        <v>34.924408</v>
      </c>
      <c r="J146" t="s">
        <v>135</v>
      </c>
      <c r="K146">
        <v>47.669364000000002</v>
      </c>
      <c r="M146" t="s">
        <v>135</v>
      </c>
      <c r="N146">
        <v>52.660124000000003</v>
      </c>
      <c r="P146" t="s">
        <v>135</v>
      </c>
      <c r="Q146">
        <v>35.793590000000002</v>
      </c>
      <c r="S146" t="s">
        <v>135</v>
      </c>
      <c r="T146">
        <v>50.990363000000002</v>
      </c>
      <c r="V146" t="s">
        <v>135</v>
      </c>
      <c r="W146">
        <v>49.612369000000001</v>
      </c>
      <c r="Y146" t="s">
        <v>135</v>
      </c>
      <c r="Z146">
        <v>54.437486</v>
      </c>
    </row>
    <row r="147" spans="1:26" x14ac:dyDescent="0.2">
      <c r="A147" t="s">
        <v>136</v>
      </c>
      <c r="B147">
        <v>19.671714999999999</v>
      </c>
      <c r="D147" t="s">
        <v>136</v>
      </c>
      <c r="E147">
        <v>55.294519999999999</v>
      </c>
      <c r="G147" t="s">
        <v>136</v>
      </c>
      <c r="H147">
        <v>34.713016000000003</v>
      </c>
      <c r="J147" t="s">
        <v>136</v>
      </c>
      <c r="K147">
        <v>47.959311999999997</v>
      </c>
      <c r="M147" t="s">
        <v>136</v>
      </c>
      <c r="N147">
        <v>52.848756000000002</v>
      </c>
      <c r="P147" t="s">
        <v>136</v>
      </c>
      <c r="Q147">
        <v>35.196489999999997</v>
      </c>
      <c r="S147" t="s">
        <v>136</v>
      </c>
      <c r="T147">
        <v>53.292487000000001</v>
      </c>
      <c r="V147" t="s">
        <v>136</v>
      </c>
      <c r="W147">
        <v>51.290709999999997</v>
      </c>
      <c r="Y147" t="s">
        <v>136</v>
      </c>
      <c r="Z147">
        <v>53.512272000000003</v>
      </c>
    </row>
    <row r="148" spans="1:26" x14ac:dyDescent="0.2">
      <c r="A148" t="s">
        <v>137</v>
      </c>
      <c r="B148">
        <v>19.906725999999999</v>
      </c>
      <c r="D148" t="s">
        <v>137</v>
      </c>
      <c r="E148">
        <v>55.294573</v>
      </c>
      <c r="G148" t="s">
        <v>137</v>
      </c>
      <c r="H148">
        <v>33.771599999999999</v>
      </c>
      <c r="J148" t="s">
        <v>137</v>
      </c>
      <c r="K148">
        <v>48.352049000000001</v>
      </c>
      <c r="M148" t="s">
        <v>137</v>
      </c>
      <c r="N148">
        <v>52.552807999999999</v>
      </c>
      <c r="P148" t="s">
        <v>137</v>
      </c>
      <c r="Q148">
        <v>36.499011000000003</v>
      </c>
      <c r="S148" t="s">
        <v>137</v>
      </c>
      <c r="T148">
        <v>53.601922000000002</v>
      </c>
      <c r="V148" t="s">
        <v>137</v>
      </c>
      <c r="W148">
        <v>50.750393000000003</v>
      </c>
      <c r="Y148" t="s">
        <v>137</v>
      </c>
      <c r="Z148">
        <v>54.449263000000002</v>
      </c>
    </row>
    <row r="149" spans="1:26" x14ac:dyDescent="0.2">
      <c r="A149" t="s">
        <v>138</v>
      </c>
      <c r="B149">
        <v>20.09226</v>
      </c>
      <c r="D149" t="s">
        <v>138</v>
      </c>
      <c r="E149">
        <v>54.646749999999997</v>
      </c>
      <c r="G149" t="s">
        <v>138</v>
      </c>
      <c r="H149">
        <v>35.388688999999999</v>
      </c>
      <c r="J149" t="s">
        <v>138</v>
      </c>
      <c r="K149">
        <v>47.914552999999998</v>
      </c>
      <c r="M149" t="s">
        <v>138</v>
      </c>
      <c r="N149">
        <v>50.441153</v>
      </c>
      <c r="P149" t="s">
        <v>138</v>
      </c>
      <c r="Q149">
        <v>34.848796999999998</v>
      </c>
      <c r="S149" t="s">
        <v>138</v>
      </c>
      <c r="T149">
        <v>51.867021000000001</v>
      </c>
      <c r="V149" t="s">
        <v>138</v>
      </c>
      <c r="W149">
        <v>51.05791</v>
      </c>
      <c r="Y149" t="s">
        <v>138</v>
      </c>
      <c r="Z149">
        <v>53.787647</v>
      </c>
    </row>
    <row r="150" spans="1:26" x14ac:dyDescent="0.2">
      <c r="A150" t="s">
        <v>139</v>
      </c>
      <c r="B150">
        <v>19.889602</v>
      </c>
      <c r="D150" t="s">
        <v>139</v>
      </c>
      <c r="E150">
        <v>59.468642000000003</v>
      </c>
      <c r="G150" t="s">
        <v>139</v>
      </c>
      <c r="H150">
        <v>36.096584</v>
      </c>
      <c r="J150" t="s">
        <v>139</v>
      </c>
      <c r="K150">
        <v>48.240805999999999</v>
      </c>
      <c r="M150" t="s">
        <v>139</v>
      </c>
      <c r="N150">
        <v>50.508755999999998</v>
      </c>
      <c r="P150" t="s">
        <v>139</v>
      </c>
      <c r="Q150">
        <v>34.969696999999996</v>
      </c>
      <c r="S150" t="s">
        <v>139</v>
      </c>
      <c r="T150">
        <v>53.177903000000001</v>
      </c>
      <c r="V150" t="s">
        <v>139</v>
      </c>
      <c r="W150">
        <v>50.407207999999997</v>
      </c>
      <c r="Y150" t="s">
        <v>139</v>
      </c>
      <c r="Z150">
        <v>55.473429000000003</v>
      </c>
    </row>
    <row r="151" spans="1:26" x14ac:dyDescent="0.2">
      <c r="A151" t="s">
        <v>140</v>
      </c>
      <c r="B151">
        <v>19.914013000000001</v>
      </c>
      <c r="D151" t="s">
        <v>140</v>
      </c>
      <c r="E151">
        <v>56.615184999999997</v>
      </c>
      <c r="G151" t="s">
        <v>140</v>
      </c>
      <c r="H151">
        <v>35.647081999999997</v>
      </c>
      <c r="J151" t="s">
        <v>140</v>
      </c>
      <c r="K151">
        <v>48.553370999999999</v>
      </c>
      <c r="M151" t="s">
        <v>140</v>
      </c>
      <c r="N151">
        <v>57.452379000000001</v>
      </c>
      <c r="P151" t="s">
        <v>140</v>
      </c>
      <c r="Q151">
        <v>35.689121</v>
      </c>
      <c r="S151" t="s">
        <v>140</v>
      </c>
      <c r="T151">
        <v>52.305670999999997</v>
      </c>
      <c r="V151" t="s">
        <v>140</v>
      </c>
      <c r="W151">
        <v>50.710394999999998</v>
      </c>
      <c r="Y151" t="s">
        <v>140</v>
      </c>
      <c r="Z151">
        <v>54.041490000000003</v>
      </c>
    </row>
    <row r="152" spans="1:26" x14ac:dyDescent="0.2">
      <c r="A152" t="s">
        <v>141</v>
      </c>
      <c r="B152">
        <v>20.504987</v>
      </c>
      <c r="D152" t="s">
        <v>141</v>
      </c>
      <c r="E152">
        <v>55.606532999999999</v>
      </c>
      <c r="G152" t="s">
        <v>141</v>
      </c>
      <c r="H152">
        <v>35.922027999999997</v>
      </c>
      <c r="J152" t="s">
        <v>141</v>
      </c>
      <c r="K152">
        <v>48.881497000000003</v>
      </c>
      <c r="M152" t="s">
        <v>141</v>
      </c>
      <c r="N152">
        <v>76.218770000000006</v>
      </c>
      <c r="P152" t="s">
        <v>141</v>
      </c>
      <c r="Q152">
        <v>35.590950999999997</v>
      </c>
      <c r="S152" t="s">
        <v>141</v>
      </c>
      <c r="T152">
        <v>54.826991999999997</v>
      </c>
      <c r="V152" t="s">
        <v>141</v>
      </c>
      <c r="W152">
        <v>50.953496000000001</v>
      </c>
      <c r="Y152" t="s">
        <v>141</v>
      </c>
      <c r="Z152">
        <v>54.080497999999999</v>
      </c>
    </row>
    <row r="153" spans="1:26" x14ac:dyDescent="0.2">
      <c r="A153" t="s">
        <v>142</v>
      </c>
      <c r="B153">
        <v>20.506871</v>
      </c>
      <c r="D153" t="s">
        <v>142</v>
      </c>
      <c r="E153">
        <v>53.833624</v>
      </c>
      <c r="G153" t="s">
        <v>142</v>
      </c>
      <c r="H153">
        <v>35.909337000000001</v>
      </c>
      <c r="J153" t="s">
        <v>142</v>
      </c>
      <c r="K153">
        <v>48.621040999999998</v>
      </c>
      <c r="M153" t="s">
        <v>142</v>
      </c>
      <c r="N153">
        <v>53.834902</v>
      </c>
      <c r="P153" t="s">
        <v>142</v>
      </c>
      <c r="Q153">
        <v>36.103889000000002</v>
      </c>
      <c r="S153" t="s">
        <v>142</v>
      </c>
      <c r="T153">
        <v>58.327841999999997</v>
      </c>
      <c r="V153" t="s">
        <v>142</v>
      </c>
      <c r="W153">
        <v>51.178131</v>
      </c>
      <c r="Y153" t="s">
        <v>142</v>
      </c>
      <c r="Z153">
        <v>54.593487000000003</v>
      </c>
    </row>
    <row r="154" spans="1:26" x14ac:dyDescent="0.2">
      <c r="A154" t="s">
        <v>143</v>
      </c>
      <c r="B154">
        <v>20.227077000000001</v>
      </c>
      <c r="D154" t="s">
        <v>143</v>
      </c>
      <c r="E154">
        <v>54.288173999999998</v>
      </c>
      <c r="G154" t="s">
        <v>143</v>
      </c>
      <c r="H154">
        <v>36.506701</v>
      </c>
      <c r="J154" t="s">
        <v>143</v>
      </c>
      <c r="K154">
        <v>47.566372999999999</v>
      </c>
      <c r="M154" t="s">
        <v>143</v>
      </c>
      <c r="N154">
        <v>52.660578999999998</v>
      </c>
      <c r="P154" t="s">
        <v>143</v>
      </c>
      <c r="Q154">
        <v>36.955190000000002</v>
      </c>
      <c r="S154" t="s">
        <v>143</v>
      </c>
      <c r="T154">
        <v>51.466831999999997</v>
      </c>
      <c r="V154" t="s">
        <v>143</v>
      </c>
      <c r="W154">
        <v>49.670264000000003</v>
      </c>
      <c r="Y154" t="s">
        <v>143</v>
      </c>
      <c r="Z154">
        <v>55.879609000000002</v>
      </c>
    </row>
    <row r="155" spans="1:26" x14ac:dyDescent="0.2">
      <c r="A155" t="s">
        <v>144</v>
      </c>
      <c r="B155">
        <v>20.073886000000002</v>
      </c>
      <c r="D155" t="s">
        <v>144</v>
      </c>
      <c r="E155">
        <v>56.396711000000003</v>
      </c>
      <c r="G155" t="s">
        <v>144</v>
      </c>
      <c r="H155">
        <v>36.465445000000003</v>
      </c>
      <c r="J155" t="s">
        <v>144</v>
      </c>
      <c r="K155">
        <v>48.014904000000001</v>
      </c>
      <c r="M155" t="s">
        <v>144</v>
      </c>
      <c r="N155">
        <v>52.882747999999999</v>
      </c>
      <c r="P155" t="s">
        <v>144</v>
      </c>
      <c r="Q155">
        <v>35.772624</v>
      </c>
      <c r="S155" t="s">
        <v>144</v>
      </c>
      <c r="T155">
        <v>55.335690999999997</v>
      </c>
      <c r="V155" t="s">
        <v>144</v>
      </c>
      <c r="W155">
        <v>56.233513000000002</v>
      </c>
      <c r="Y155" t="s">
        <v>144</v>
      </c>
      <c r="Z155">
        <v>55.314830000000001</v>
      </c>
    </row>
    <row r="156" spans="1:26" x14ac:dyDescent="0.2">
      <c r="A156" t="s">
        <v>145</v>
      </c>
      <c r="B156">
        <v>19.289961000000002</v>
      </c>
      <c r="D156" t="s">
        <v>145</v>
      </c>
      <c r="E156">
        <v>56.373398000000002</v>
      </c>
      <c r="G156" t="s">
        <v>145</v>
      </c>
      <c r="H156">
        <v>36.476610000000001</v>
      </c>
      <c r="J156" t="s">
        <v>145</v>
      </c>
      <c r="K156">
        <v>47.301690999999998</v>
      </c>
      <c r="M156" t="s">
        <v>145</v>
      </c>
      <c r="N156">
        <v>52.706541999999999</v>
      </c>
      <c r="P156" t="s">
        <v>145</v>
      </c>
      <c r="Q156">
        <v>34.739676000000003</v>
      </c>
      <c r="S156" t="s">
        <v>145</v>
      </c>
      <c r="T156">
        <v>51.555045999999997</v>
      </c>
      <c r="V156" t="s">
        <v>145</v>
      </c>
      <c r="W156">
        <v>50.551499</v>
      </c>
      <c r="Y156" t="s">
        <v>145</v>
      </c>
      <c r="Z156">
        <v>52.640027000000003</v>
      </c>
    </row>
    <row r="157" spans="1:26" x14ac:dyDescent="0.2">
      <c r="A157" t="s">
        <v>146</v>
      </c>
      <c r="B157">
        <v>20.185891000000002</v>
      </c>
      <c r="D157" t="s">
        <v>146</v>
      </c>
      <c r="E157">
        <v>56.171022000000001</v>
      </c>
      <c r="G157" t="s">
        <v>146</v>
      </c>
      <c r="H157">
        <v>36.032665000000001</v>
      </c>
      <c r="J157" t="s">
        <v>146</v>
      </c>
      <c r="K157">
        <v>49.544046000000002</v>
      </c>
      <c r="M157" t="s">
        <v>146</v>
      </c>
      <c r="N157">
        <v>52.629348</v>
      </c>
      <c r="P157" t="s">
        <v>146</v>
      </c>
      <c r="Q157">
        <v>35.555655999999999</v>
      </c>
      <c r="S157" t="s">
        <v>146</v>
      </c>
      <c r="T157">
        <v>59.764076000000003</v>
      </c>
      <c r="V157" t="s">
        <v>146</v>
      </c>
      <c r="W157">
        <v>55.481333999999997</v>
      </c>
      <c r="Y157" t="s">
        <v>146</v>
      </c>
      <c r="Z157">
        <v>53.628540000000001</v>
      </c>
    </row>
    <row r="158" spans="1:26" x14ac:dyDescent="0.2">
      <c r="A158" t="s">
        <v>147</v>
      </c>
      <c r="B158">
        <v>20.286353999999999</v>
      </c>
      <c r="D158" t="s">
        <v>147</v>
      </c>
      <c r="E158">
        <v>55.11195</v>
      </c>
      <c r="G158" t="s">
        <v>147</v>
      </c>
      <c r="H158">
        <v>36.334744999999998</v>
      </c>
      <c r="J158" t="s">
        <v>147</v>
      </c>
      <c r="K158">
        <v>48.228467999999999</v>
      </c>
      <c r="M158" t="s">
        <v>147</v>
      </c>
      <c r="N158">
        <v>52.619121</v>
      </c>
      <c r="P158" t="s">
        <v>147</v>
      </c>
      <c r="Q158">
        <v>35.952612000000002</v>
      </c>
      <c r="S158" t="s">
        <v>147</v>
      </c>
      <c r="T158">
        <v>51.743158999999999</v>
      </c>
      <c r="V158" t="s">
        <v>147</v>
      </c>
      <c r="W158">
        <v>50.476847999999997</v>
      </c>
      <c r="Y158" t="s">
        <v>147</v>
      </c>
      <c r="Z158">
        <v>52.881481000000001</v>
      </c>
    </row>
    <row r="159" spans="1:26" x14ac:dyDescent="0.2">
      <c r="A159" t="s">
        <v>148</v>
      </c>
      <c r="B159">
        <v>20.684255</v>
      </c>
      <c r="D159" t="s">
        <v>148</v>
      </c>
      <c r="E159">
        <v>56.585765000000002</v>
      </c>
      <c r="G159" t="s">
        <v>148</v>
      </c>
      <c r="H159">
        <v>36.479308000000003</v>
      </c>
      <c r="J159" t="s">
        <v>148</v>
      </c>
      <c r="K159">
        <v>48.028464999999997</v>
      </c>
      <c r="M159" t="s">
        <v>148</v>
      </c>
      <c r="N159">
        <v>52.712969000000001</v>
      </c>
      <c r="P159" t="s">
        <v>148</v>
      </c>
      <c r="Q159">
        <v>36.197175999999999</v>
      </c>
      <c r="S159" t="s">
        <v>148</v>
      </c>
      <c r="T159">
        <v>51.249547999999997</v>
      </c>
      <c r="V159" t="s">
        <v>148</v>
      </c>
      <c r="W159">
        <v>54.373007000000001</v>
      </c>
      <c r="Y159" t="s">
        <v>148</v>
      </c>
      <c r="Z159">
        <v>53.013074000000003</v>
      </c>
    </row>
    <row r="160" spans="1:26" x14ac:dyDescent="0.2">
      <c r="A160" t="s">
        <v>149</v>
      </c>
      <c r="B160">
        <v>19.983754000000001</v>
      </c>
      <c r="D160" t="s">
        <v>149</v>
      </c>
      <c r="E160">
        <v>56.468966000000002</v>
      </c>
      <c r="G160" t="s">
        <v>149</v>
      </c>
      <c r="H160">
        <v>36.360729999999997</v>
      </c>
      <c r="J160" t="s">
        <v>149</v>
      </c>
      <c r="K160">
        <v>47.189804000000002</v>
      </c>
      <c r="M160" t="s">
        <v>149</v>
      </c>
      <c r="N160">
        <v>53.173966</v>
      </c>
      <c r="P160" t="s">
        <v>149</v>
      </c>
      <c r="Q160">
        <v>34.009442999999997</v>
      </c>
      <c r="S160" t="s">
        <v>149</v>
      </c>
      <c r="T160">
        <v>52.813043999999998</v>
      </c>
      <c r="V160" t="s">
        <v>149</v>
      </c>
      <c r="W160">
        <v>51.005595999999997</v>
      </c>
      <c r="Y160" t="s">
        <v>149</v>
      </c>
      <c r="Z160">
        <v>52.845939999999999</v>
      </c>
    </row>
    <row r="161" spans="1:26" x14ac:dyDescent="0.2">
      <c r="A161" t="s">
        <v>150</v>
      </c>
      <c r="B161">
        <v>19.760368</v>
      </c>
      <c r="D161" t="s">
        <v>150</v>
      </c>
      <c r="E161">
        <v>55.785231000000003</v>
      </c>
      <c r="G161" t="s">
        <v>150</v>
      </c>
      <c r="H161">
        <v>36.330511999999999</v>
      </c>
      <c r="J161" t="s">
        <v>150</v>
      </c>
      <c r="K161">
        <v>47.687705000000001</v>
      </c>
      <c r="M161" t="s">
        <v>150</v>
      </c>
      <c r="N161">
        <v>52.790346999999997</v>
      </c>
      <c r="P161" t="s">
        <v>150</v>
      </c>
      <c r="Q161">
        <v>35.086502000000003</v>
      </c>
      <c r="S161" t="s">
        <v>150</v>
      </c>
      <c r="T161">
        <v>52.041286999999997</v>
      </c>
      <c r="V161" t="s">
        <v>150</v>
      </c>
      <c r="W161">
        <v>54.454624000000003</v>
      </c>
      <c r="Y161" t="s">
        <v>150</v>
      </c>
      <c r="Z161">
        <v>53.140794999999997</v>
      </c>
    </row>
    <row r="162" spans="1:26" x14ac:dyDescent="0.2">
      <c r="A162" t="s">
        <v>151</v>
      </c>
      <c r="B162">
        <v>20.357230999999999</v>
      </c>
      <c r="D162" t="s">
        <v>151</v>
      </c>
      <c r="E162">
        <v>54.515149999999998</v>
      </c>
      <c r="G162" t="s">
        <v>151</v>
      </c>
      <c r="H162">
        <v>36.225611999999998</v>
      </c>
      <c r="J162" t="s">
        <v>151</v>
      </c>
      <c r="K162">
        <v>48.101410000000001</v>
      </c>
      <c r="M162" t="s">
        <v>151</v>
      </c>
      <c r="N162">
        <v>52.259559000000003</v>
      </c>
      <c r="P162" t="s">
        <v>151</v>
      </c>
      <c r="Q162">
        <v>35.578099999999999</v>
      </c>
      <c r="S162" t="s">
        <v>151</v>
      </c>
      <c r="T162">
        <v>52.436397999999997</v>
      </c>
      <c r="V162" t="s">
        <v>151</v>
      </c>
      <c r="W162">
        <v>50.700513000000001</v>
      </c>
      <c r="Y162" t="s">
        <v>151</v>
      </c>
      <c r="Z162">
        <v>53.730440000000002</v>
      </c>
    </row>
    <row r="163" spans="1:26" x14ac:dyDescent="0.2">
      <c r="A163" t="s">
        <v>152</v>
      </c>
      <c r="B163">
        <v>20.811878</v>
      </c>
      <c r="D163" t="s">
        <v>152</v>
      </c>
      <c r="E163">
        <v>54.841074999999996</v>
      </c>
      <c r="G163" t="s">
        <v>152</v>
      </c>
      <c r="H163">
        <v>36.046142000000003</v>
      </c>
      <c r="J163" t="s">
        <v>152</v>
      </c>
      <c r="K163">
        <v>48.044094999999999</v>
      </c>
      <c r="M163" t="s">
        <v>152</v>
      </c>
      <c r="N163">
        <v>53.187935000000003</v>
      </c>
      <c r="P163" t="s">
        <v>152</v>
      </c>
      <c r="Q163">
        <v>34.530186</v>
      </c>
      <c r="S163" t="s">
        <v>152</v>
      </c>
      <c r="T163">
        <v>51.551870999999998</v>
      </c>
      <c r="V163" t="s">
        <v>152</v>
      </c>
      <c r="W163">
        <v>50.717739999999999</v>
      </c>
      <c r="Y163" t="s">
        <v>152</v>
      </c>
      <c r="Z163">
        <v>52.678694</v>
      </c>
    </row>
    <row r="164" spans="1:26" x14ac:dyDescent="0.2">
      <c r="A164" t="s">
        <v>153</v>
      </c>
      <c r="B164">
        <v>20.409029</v>
      </c>
      <c r="D164" t="s">
        <v>153</v>
      </c>
      <c r="E164">
        <v>57.117880999999997</v>
      </c>
      <c r="G164" t="s">
        <v>153</v>
      </c>
      <c r="H164">
        <v>36.180788</v>
      </c>
      <c r="J164" t="s">
        <v>153</v>
      </c>
      <c r="K164">
        <v>48.027017999999998</v>
      </c>
      <c r="M164" t="s">
        <v>153</v>
      </c>
      <c r="N164">
        <v>53.231479999999998</v>
      </c>
      <c r="P164" t="s">
        <v>153</v>
      </c>
      <c r="Q164">
        <v>35.996851999999997</v>
      </c>
      <c r="S164" t="s">
        <v>153</v>
      </c>
      <c r="T164">
        <v>52.351191</v>
      </c>
      <c r="V164" t="s">
        <v>153</v>
      </c>
      <c r="W164">
        <v>50.281388999999997</v>
      </c>
      <c r="Y164" t="s">
        <v>153</v>
      </c>
      <c r="Z164">
        <v>54.247819</v>
      </c>
    </row>
    <row r="165" spans="1:26" x14ac:dyDescent="0.2">
      <c r="A165" t="s">
        <v>154</v>
      </c>
      <c r="B165">
        <v>19.896297000000001</v>
      </c>
      <c r="D165" t="s">
        <v>154</v>
      </c>
      <c r="E165">
        <v>55.161717000000003</v>
      </c>
      <c r="G165" t="s">
        <v>154</v>
      </c>
      <c r="H165">
        <v>37.585093000000001</v>
      </c>
      <c r="J165" t="s">
        <v>154</v>
      </c>
      <c r="K165">
        <v>46.420988000000001</v>
      </c>
      <c r="M165" t="s">
        <v>154</v>
      </c>
      <c r="N165">
        <v>52.351309000000001</v>
      </c>
      <c r="P165" t="s">
        <v>154</v>
      </c>
      <c r="Q165">
        <v>36.272813999999997</v>
      </c>
      <c r="S165" t="s">
        <v>154</v>
      </c>
      <c r="T165">
        <v>52.452154</v>
      </c>
      <c r="V165" t="s">
        <v>154</v>
      </c>
      <c r="W165">
        <v>51.734856999999998</v>
      </c>
      <c r="Y165" t="s">
        <v>154</v>
      </c>
      <c r="Z165">
        <v>54.281207999999999</v>
      </c>
    </row>
    <row r="166" spans="1:26" x14ac:dyDescent="0.2">
      <c r="A166" t="s">
        <v>155</v>
      </c>
      <c r="B166">
        <v>19.786852</v>
      </c>
      <c r="D166" t="s">
        <v>155</v>
      </c>
      <c r="E166">
        <v>55.903345000000002</v>
      </c>
      <c r="G166" t="s">
        <v>155</v>
      </c>
      <c r="H166">
        <v>33.771456999999998</v>
      </c>
      <c r="J166" t="s">
        <v>155</v>
      </c>
      <c r="K166">
        <v>48.522013999999999</v>
      </c>
      <c r="M166" t="s">
        <v>155</v>
      </c>
      <c r="N166">
        <v>53.143673999999997</v>
      </c>
      <c r="P166" t="s">
        <v>155</v>
      </c>
      <c r="Q166">
        <v>34.489291000000001</v>
      </c>
      <c r="S166" t="s">
        <v>155</v>
      </c>
      <c r="T166">
        <v>51.677536000000003</v>
      </c>
      <c r="V166" t="s">
        <v>155</v>
      </c>
      <c r="W166">
        <v>50.369278000000001</v>
      </c>
      <c r="Y166" t="s">
        <v>155</v>
      </c>
      <c r="Z166">
        <v>54.491596000000001</v>
      </c>
    </row>
    <row r="167" spans="1:26" x14ac:dyDescent="0.2">
      <c r="A167" t="s">
        <v>156</v>
      </c>
      <c r="B167">
        <v>20.037368000000001</v>
      </c>
      <c r="D167" t="s">
        <v>156</v>
      </c>
      <c r="E167">
        <v>56.835596000000002</v>
      </c>
      <c r="G167" t="s">
        <v>156</v>
      </c>
      <c r="H167">
        <v>34.965156</v>
      </c>
      <c r="J167" t="s">
        <v>156</v>
      </c>
      <c r="K167">
        <v>47.952424999999998</v>
      </c>
      <c r="M167" t="s">
        <v>156</v>
      </c>
      <c r="N167">
        <v>53.534041000000002</v>
      </c>
      <c r="P167" t="s">
        <v>156</v>
      </c>
      <c r="Q167">
        <v>35.657395000000001</v>
      </c>
      <c r="S167" t="s">
        <v>156</v>
      </c>
      <c r="T167">
        <v>53.291307000000003</v>
      </c>
      <c r="V167" t="s">
        <v>156</v>
      </c>
      <c r="W167">
        <v>50.979100000000003</v>
      </c>
      <c r="Y167" t="s">
        <v>156</v>
      </c>
      <c r="Z167">
        <v>55.006149000000001</v>
      </c>
    </row>
    <row r="168" spans="1:26" x14ac:dyDescent="0.2">
      <c r="A168" t="s">
        <v>157</v>
      </c>
      <c r="B168">
        <v>19.913775999999999</v>
      </c>
      <c r="D168" t="s">
        <v>157</v>
      </c>
      <c r="E168">
        <v>56.411517000000003</v>
      </c>
      <c r="G168" t="s">
        <v>157</v>
      </c>
      <c r="H168">
        <v>35.793858999999998</v>
      </c>
      <c r="J168" t="s">
        <v>157</v>
      </c>
      <c r="K168">
        <v>47.956643</v>
      </c>
      <c r="M168" t="s">
        <v>157</v>
      </c>
      <c r="N168">
        <v>52.741695999999997</v>
      </c>
      <c r="P168" t="s">
        <v>157</v>
      </c>
      <c r="Q168">
        <v>35.533386</v>
      </c>
      <c r="S168" t="s">
        <v>157</v>
      </c>
      <c r="T168">
        <v>52.151166000000003</v>
      </c>
      <c r="V168" t="s">
        <v>157</v>
      </c>
      <c r="W168">
        <v>52.420828</v>
      </c>
      <c r="Y168" t="s">
        <v>157</v>
      </c>
      <c r="Z168">
        <v>55.405442000000001</v>
      </c>
    </row>
    <row r="169" spans="1:26" x14ac:dyDescent="0.2">
      <c r="A169" t="s">
        <v>158</v>
      </c>
      <c r="B169">
        <v>19.868556999999999</v>
      </c>
      <c r="D169" t="s">
        <v>158</v>
      </c>
      <c r="E169">
        <v>56.825378000000001</v>
      </c>
      <c r="G169" t="s">
        <v>158</v>
      </c>
      <c r="H169">
        <v>35.765385000000002</v>
      </c>
      <c r="J169" t="s">
        <v>158</v>
      </c>
      <c r="K169">
        <v>47.720550000000003</v>
      </c>
      <c r="M169" t="s">
        <v>158</v>
      </c>
      <c r="N169">
        <v>52.816977000000001</v>
      </c>
      <c r="P169" t="s">
        <v>158</v>
      </c>
      <c r="Q169">
        <v>35.921494000000003</v>
      </c>
      <c r="S169" t="s">
        <v>158</v>
      </c>
      <c r="T169">
        <v>51.624177000000003</v>
      </c>
      <c r="V169" t="s">
        <v>158</v>
      </c>
      <c r="W169">
        <v>51.183765000000001</v>
      </c>
      <c r="Y169" t="s">
        <v>158</v>
      </c>
      <c r="Z169">
        <v>54.442999999999998</v>
      </c>
    </row>
    <row r="170" spans="1:26" x14ac:dyDescent="0.2">
      <c r="A170" t="s">
        <v>159</v>
      </c>
      <c r="B170">
        <v>20.202178</v>
      </c>
      <c r="D170" t="s">
        <v>159</v>
      </c>
      <c r="E170">
        <v>56.316043999999998</v>
      </c>
      <c r="G170" t="s">
        <v>159</v>
      </c>
      <c r="H170">
        <v>36.528030999999999</v>
      </c>
      <c r="J170" t="s">
        <v>159</v>
      </c>
      <c r="K170">
        <v>48.350991</v>
      </c>
      <c r="M170" t="s">
        <v>159</v>
      </c>
      <c r="N170">
        <v>52.974125999999998</v>
      </c>
      <c r="P170" t="s">
        <v>159</v>
      </c>
      <c r="Q170">
        <v>35.483691</v>
      </c>
      <c r="S170" t="s">
        <v>159</v>
      </c>
      <c r="T170">
        <v>59.673814999999998</v>
      </c>
      <c r="V170" t="s">
        <v>159</v>
      </c>
      <c r="W170">
        <v>49.933101000000001</v>
      </c>
      <c r="Y170" t="s">
        <v>159</v>
      </c>
      <c r="Z170">
        <v>55.065361000000003</v>
      </c>
    </row>
    <row r="171" spans="1:26" x14ac:dyDescent="0.2">
      <c r="A171" t="s">
        <v>160</v>
      </c>
      <c r="B171">
        <v>19.598797000000001</v>
      </c>
      <c r="D171" t="s">
        <v>160</v>
      </c>
      <c r="E171">
        <v>56.002316</v>
      </c>
      <c r="G171" t="s">
        <v>160</v>
      </c>
      <c r="H171">
        <v>36.497553000000003</v>
      </c>
      <c r="J171" t="s">
        <v>160</v>
      </c>
      <c r="K171">
        <v>48.257435999999998</v>
      </c>
      <c r="M171" t="s">
        <v>160</v>
      </c>
      <c r="N171">
        <v>52.698557000000001</v>
      </c>
      <c r="P171" t="s">
        <v>160</v>
      </c>
      <c r="Q171">
        <v>34.827302000000003</v>
      </c>
      <c r="S171" t="s">
        <v>160</v>
      </c>
      <c r="T171">
        <v>52.029535000000003</v>
      </c>
      <c r="V171" t="s">
        <v>160</v>
      </c>
      <c r="W171">
        <v>51.415998000000002</v>
      </c>
      <c r="Y171" t="s">
        <v>160</v>
      </c>
      <c r="Z171">
        <v>54.66818</v>
      </c>
    </row>
    <row r="172" spans="1:26" x14ac:dyDescent="0.2">
      <c r="A172" t="s">
        <v>161</v>
      </c>
      <c r="B172">
        <v>19.470466999999999</v>
      </c>
      <c r="D172" t="s">
        <v>161</v>
      </c>
      <c r="E172">
        <v>55.753171999999999</v>
      </c>
      <c r="G172" t="s">
        <v>161</v>
      </c>
      <c r="H172">
        <v>36.795102999999997</v>
      </c>
      <c r="J172" t="s">
        <v>161</v>
      </c>
      <c r="K172">
        <v>48.698413000000002</v>
      </c>
      <c r="M172" t="s">
        <v>161</v>
      </c>
      <c r="N172">
        <v>52.594472000000003</v>
      </c>
      <c r="P172" t="s">
        <v>161</v>
      </c>
      <c r="Q172">
        <v>36.596049000000001</v>
      </c>
      <c r="S172" t="s">
        <v>161</v>
      </c>
      <c r="T172">
        <v>57.846442000000003</v>
      </c>
      <c r="V172" t="s">
        <v>161</v>
      </c>
      <c r="W172">
        <v>51.790768</v>
      </c>
      <c r="Y172" t="s">
        <v>161</v>
      </c>
      <c r="Z172">
        <v>56.234254999999997</v>
      </c>
    </row>
    <row r="173" spans="1:26" x14ac:dyDescent="0.2">
      <c r="A173" t="s">
        <v>162</v>
      </c>
      <c r="B173">
        <v>20.306716999999999</v>
      </c>
      <c r="D173" t="s">
        <v>162</v>
      </c>
      <c r="E173">
        <v>57.75376</v>
      </c>
      <c r="G173" t="s">
        <v>162</v>
      </c>
      <c r="H173">
        <v>36.409934999999997</v>
      </c>
      <c r="J173" t="s">
        <v>162</v>
      </c>
      <c r="K173">
        <v>48.123460000000001</v>
      </c>
      <c r="M173" t="s">
        <v>162</v>
      </c>
      <c r="N173">
        <v>52.487397000000001</v>
      </c>
      <c r="P173" t="s">
        <v>162</v>
      </c>
      <c r="Q173">
        <v>36.160412000000001</v>
      </c>
      <c r="S173" t="s">
        <v>162</v>
      </c>
      <c r="T173">
        <v>52.353603999999997</v>
      </c>
      <c r="V173" t="s">
        <v>162</v>
      </c>
      <c r="W173">
        <v>51.163173999999998</v>
      </c>
      <c r="Y173" t="s">
        <v>162</v>
      </c>
      <c r="Z173">
        <v>58.545186999999999</v>
      </c>
    </row>
    <row r="174" spans="1:26" x14ac:dyDescent="0.2">
      <c r="A174" t="s">
        <v>163</v>
      </c>
      <c r="B174">
        <v>20.125931000000001</v>
      </c>
      <c r="D174" t="s">
        <v>163</v>
      </c>
      <c r="E174">
        <v>55.249896999999997</v>
      </c>
      <c r="G174" t="s">
        <v>163</v>
      </c>
      <c r="H174">
        <v>36.443936000000001</v>
      </c>
      <c r="J174" t="s">
        <v>163</v>
      </c>
      <c r="K174">
        <v>49.027296999999997</v>
      </c>
      <c r="M174" t="s">
        <v>163</v>
      </c>
      <c r="N174">
        <v>53.816656999999999</v>
      </c>
      <c r="P174" t="s">
        <v>163</v>
      </c>
      <c r="Q174">
        <v>35.520771000000003</v>
      </c>
      <c r="S174" t="s">
        <v>163</v>
      </c>
      <c r="T174">
        <v>58.538508999999998</v>
      </c>
      <c r="V174" t="s">
        <v>163</v>
      </c>
      <c r="W174">
        <v>51.322265000000002</v>
      </c>
      <c r="Y174" t="s">
        <v>163</v>
      </c>
      <c r="Z174">
        <v>55.564886999999999</v>
      </c>
    </row>
    <row r="175" spans="1:26" x14ac:dyDescent="0.2">
      <c r="A175" t="s">
        <v>164</v>
      </c>
      <c r="B175">
        <v>19.707985999999998</v>
      </c>
      <c r="D175" t="s">
        <v>164</v>
      </c>
      <c r="E175">
        <v>56.458288000000003</v>
      </c>
      <c r="G175" t="s">
        <v>164</v>
      </c>
      <c r="H175">
        <v>36.437702999999999</v>
      </c>
      <c r="J175" t="s">
        <v>164</v>
      </c>
      <c r="K175">
        <v>49.396262</v>
      </c>
      <c r="M175" t="s">
        <v>164</v>
      </c>
      <c r="N175">
        <v>53.757427</v>
      </c>
      <c r="P175" t="s">
        <v>164</v>
      </c>
      <c r="Q175">
        <v>34.854095000000001</v>
      </c>
      <c r="S175" t="s">
        <v>164</v>
      </c>
      <c r="T175">
        <v>52.640470000000001</v>
      </c>
      <c r="V175" t="s">
        <v>164</v>
      </c>
      <c r="W175">
        <v>54.760348999999998</v>
      </c>
      <c r="Y175" t="s">
        <v>164</v>
      </c>
      <c r="Z175">
        <v>55.595255999999999</v>
      </c>
    </row>
    <row r="176" spans="1:26" x14ac:dyDescent="0.2">
      <c r="A176" t="s">
        <v>165</v>
      </c>
      <c r="B176">
        <v>19.708832999999998</v>
      </c>
      <c r="D176" t="s">
        <v>165</v>
      </c>
      <c r="E176">
        <v>55.917209</v>
      </c>
      <c r="G176" t="s">
        <v>165</v>
      </c>
      <c r="H176">
        <v>36.473556000000002</v>
      </c>
      <c r="J176" t="s">
        <v>165</v>
      </c>
      <c r="K176">
        <v>48.814349</v>
      </c>
      <c r="M176" t="s">
        <v>165</v>
      </c>
      <c r="N176">
        <v>52.193243000000002</v>
      </c>
      <c r="P176" t="s">
        <v>165</v>
      </c>
      <c r="Q176">
        <v>35.104922000000002</v>
      </c>
      <c r="S176" t="s">
        <v>165</v>
      </c>
      <c r="T176">
        <v>58.700923000000003</v>
      </c>
      <c r="V176" t="s">
        <v>165</v>
      </c>
      <c r="W176">
        <v>50.103172999999998</v>
      </c>
      <c r="Y176" t="s">
        <v>165</v>
      </c>
      <c r="Z176">
        <v>55.437452</v>
      </c>
    </row>
    <row r="177" spans="1:26" x14ac:dyDescent="0.2">
      <c r="A177" t="s">
        <v>166</v>
      </c>
      <c r="B177">
        <v>20.116056</v>
      </c>
      <c r="D177" t="s">
        <v>166</v>
      </c>
      <c r="E177">
        <v>55.250534000000002</v>
      </c>
      <c r="G177" t="s">
        <v>166</v>
      </c>
      <c r="H177">
        <v>36.167239000000002</v>
      </c>
      <c r="J177" t="s">
        <v>166</v>
      </c>
      <c r="K177">
        <v>50.602353000000001</v>
      </c>
      <c r="M177" t="s">
        <v>166</v>
      </c>
      <c r="N177">
        <v>51.414282999999998</v>
      </c>
      <c r="P177" t="s">
        <v>166</v>
      </c>
      <c r="Q177">
        <v>36.681522999999999</v>
      </c>
      <c r="S177" t="s">
        <v>166</v>
      </c>
      <c r="T177">
        <v>51.365723000000003</v>
      </c>
      <c r="V177" t="s">
        <v>166</v>
      </c>
      <c r="W177">
        <v>50.187379</v>
      </c>
      <c r="Y177" t="s">
        <v>166</v>
      </c>
      <c r="Z177">
        <v>55.774974</v>
      </c>
    </row>
    <row r="178" spans="1:26" x14ac:dyDescent="0.2">
      <c r="A178" t="s">
        <v>167</v>
      </c>
      <c r="B178">
        <v>20.168406999999998</v>
      </c>
      <c r="D178" t="s">
        <v>167</v>
      </c>
      <c r="E178">
        <v>56.453828000000001</v>
      </c>
      <c r="G178" t="s">
        <v>167</v>
      </c>
      <c r="H178">
        <v>36.764684000000003</v>
      </c>
      <c r="J178" t="s">
        <v>167</v>
      </c>
      <c r="K178">
        <v>47.353316999999997</v>
      </c>
      <c r="M178" t="s">
        <v>167</v>
      </c>
      <c r="N178">
        <v>52.464503000000001</v>
      </c>
      <c r="P178" t="s">
        <v>167</v>
      </c>
      <c r="Q178">
        <v>36.215432</v>
      </c>
      <c r="S178" t="s">
        <v>167</v>
      </c>
      <c r="T178">
        <v>51.873212000000002</v>
      </c>
      <c r="V178" t="s">
        <v>167</v>
      </c>
      <c r="W178">
        <v>51.552394999999997</v>
      </c>
      <c r="Y178" t="s">
        <v>167</v>
      </c>
      <c r="Z178">
        <v>55.268169999999998</v>
      </c>
    </row>
    <row r="179" spans="1:26" x14ac:dyDescent="0.2">
      <c r="A179" t="s">
        <v>168</v>
      </c>
      <c r="B179">
        <v>18.172294999999998</v>
      </c>
      <c r="D179" t="s">
        <v>168</v>
      </c>
      <c r="E179">
        <v>56.847631</v>
      </c>
      <c r="G179" t="s">
        <v>168</v>
      </c>
      <c r="H179">
        <v>36.308712999999997</v>
      </c>
      <c r="J179" t="s">
        <v>168</v>
      </c>
      <c r="K179">
        <v>47.05077</v>
      </c>
      <c r="M179" t="s">
        <v>168</v>
      </c>
      <c r="N179">
        <v>52.729874000000002</v>
      </c>
      <c r="P179" t="s">
        <v>168</v>
      </c>
      <c r="Q179">
        <v>34.881556000000003</v>
      </c>
      <c r="S179" t="s">
        <v>168</v>
      </c>
      <c r="T179">
        <v>68.578154999999995</v>
      </c>
      <c r="V179" t="s">
        <v>168</v>
      </c>
      <c r="W179">
        <v>51.517798999999997</v>
      </c>
      <c r="Y179" t="s">
        <v>168</v>
      </c>
      <c r="Z179">
        <v>55.664653000000001</v>
      </c>
    </row>
    <row r="180" spans="1:26" x14ac:dyDescent="0.2">
      <c r="A180" t="s">
        <v>169</v>
      </c>
      <c r="B180">
        <v>20.322759999999999</v>
      </c>
      <c r="D180" t="s">
        <v>169</v>
      </c>
      <c r="E180">
        <v>57.619695999999998</v>
      </c>
      <c r="G180" t="s">
        <v>169</v>
      </c>
      <c r="H180">
        <v>36.415787999999999</v>
      </c>
      <c r="J180" t="s">
        <v>169</v>
      </c>
      <c r="K180">
        <v>49.372445999999997</v>
      </c>
      <c r="M180" t="s">
        <v>169</v>
      </c>
      <c r="N180">
        <v>51.681224</v>
      </c>
      <c r="P180" t="s">
        <v>169</v>
      </c>
      <c r="Q180">
        <v>35.070469000000003</v>
      </c>
      <c r="S180" t="s">
        <v>169</v>
      </c>
      <c r="T180">
        <v>51.836765</v>
      </c>
      <c r="V180" t="s">
        <v>169</v>
      </c>
      <c r="W180">
        <v>51.947598999999997</v>
      </c>
      <c r="Y180" t="s">
        <v>169</v>
      </c>
      <c r="Z180">
        <v>55.635598999999999</v>
      </c>
    </row>
    <row r="181" spans="1:26" x14ac:dyDescent="0.2">
      <c r="A181" t="s">
        <v>170</v>
      </c>
      <c r="B181">
        <v>19.377448000000001</v>
      </c>
      <c r="D181" t="s">
        <v>170</v>
      </c>
      <c r="E181">
        <v>56.332141</v>
      </c>
      <c r="G181" t="s">
        <v>170</v>
      </c>
      <c r="H181">
        <v>37.030788999999999</v>
      </c>
      <c r="J181" t="s">
        <v>170</v>
      </c>
      <c r="K181">
        <v>49.676428999999999</v>
      </c>
      <c r="M181" t="s">
        <v>170</v>
      </c>
      <c r="N181">
        <v>52.250636999999998</v>
      </c>
      <c r="P181" t="s">
        <v>170</v>
      </c>
      <c r="Q181">
        <v>36.235354999999998</v>
      </c>
      <c r="S181" t="s">
        <v>170</v>
      </c>
      <c r="T181">
        <v>59.006751999999999</v>
      </c>
      <c r="V181" t="s">
        <v>170</v>
      </c>
      <c r="W181">
        <v>51.054395999999997</v>
      </c>
      <c r="Y181" t="s">
        <v>170</v>
      </c>
      <c r="Z181">
        <v>56.007429000000002</v>
      </c>
    </row>
    <row r="182" spans="1:26" x14ac:dyDescent="0.2">
      <c r="A182" t="s">
        <v>171</v>
      </c>
      <c r="B182">
        <v>18.563068999999999</v>
      </c>
      <c r="D182" t="s">
        <v>171</v>
      </c>
      <c r="E182">
        <v>56.428595000000001</v>
      </c>
      <c r="G182" t="s">
        <v>171</v>
      </c>
      <c r="H182">
        <v>38.077164000000003</v>
      </c>
      <c r="J182" t="s">
        <v>171</v>
      </c>
      <c r="K182">
        <v>49.469099999999997</v>
      </c>
      <c r="M182" t="s">
        <v>171</v>
      </c>
      <c r="N182">
        <v>51.386467000000003</v>
      </c>
      <c r="P182" t="s">
        <v>171</v>
      </c>
      <c r="Q182">
        <v>34.915076999999997</v>
      </c>
      <c r="S182" t="s">
        <v>171</v>
      </c>
      <c r="T182">
        <v>52.758749999999999</v>
      </c>
      <c r="V182" t="s">
        <v>171</v>
      </c>
      <c r="W182">
        <v>51.718544000000001</v>
      </c>
      <c r="Y182" t="s">
        <v>171</v>
      </c>
      <c r="Z182">
        <v>53.306781999999998</v>
      </c>
    </row>
    <row r="183" spans="1:26" x14ac:dyDescent="0.2">
      <c r="A183" t="s">
        <v>172</v>
      </c>
      <c r="B183">
        <v>19.55161</v>
      </c>
      <c r="D183" t="s">
        <v>172</v>
      </c>
      <c r="E183">
        <v>56.551158999999998</v>
      </c>
      <c r="G183" t="s">
        <v>172</v>
      </c>
      <c r="H183">
        <v>36.858387</v>
      </c>
      <c r="J183" t="s">
        <v>172</v>
      </c>
      <c r="K183">
        <v>48.920417999999998</v>
      </c>
      <c r="M183" t="s">
        <v>172</v>
      </c>
      <c r="N183">
        <v>50.861657000000001</v>
      </c>
      <c r="P183" t="s">
        <v>172</v>
      </c>
      <c r="Q183">
        <v>35.317689000000001</v>
      </c>
      <c r="S183" t="s">
        <v>172</v>
      </c>
      <c r="T183">
        <v>59.224522</v>
      </c>
      <c r="V183" t="s">
        <v>172</v>
      </c>
      <c r="W183">
        <v>52.252228000000002</v>
      </c>
      <c r="Y183" t="s">
        <v>172</v>
      </c>
      <c r="Z183">
        <v>55.516001000000003</v>
      </c>
    </row>
    <row r="184" spans="1:26" x14ac:dyDescent="0.2">
      <c r="A184" t="s">
        <v>173</v>
      </c>
      <c r="B184">
        <v>19.933710999999999</v>
      </c>
      <c r="D184" t="s">
        <v>173</v>
      </c>
      <c r="E184">
        <v>56.785581000000001</v>
      </c>
      <c r="G184" t="s">
        <v>173</v>
      </c>
      <c r="H184">
        <v>36.565196999999998</v>
      </c>
      <c r="J184" t="s">
        <v>173</v>
      </c>
      <c r="K184">
        <v>48.956384999999997</v>
      </c>
      <c r="M184" t="s">
        <v>173</v>
      </c>
      <c r="N184">
        <v>55.307550999999997</v>
      </c>
      <c r="P184" t="s">
        <v>173</v>
      </c>
      <c r="Q184">
        <v>35.367733999999999</v>
      </c>
      <c r="S184" t="s">
        <v>173</v>
      </c>
      <c r="T184">
        <v>51.939388999999998</v>
      </c>
      <c r="V184" t="s">
        <v>173</v>
      </c>
      <c r="W184">
        <v>51.668211999999997</v>
      </c>
      <c r="Y184" t="s">
        <v>173</v>
      </c>
      <c r="Z184">
        <v>56.114303999999997</v>
      </c>
    </row>
    <row r="185" spans="1:26" x14ac:dyDescent="0.2">
      <c r="A185" t="s">
        <v>174</v>
      </c>
      <c r="B185">
        <v>19.832121000000001</v>
      </c>
      <c r="D185" t="s">
        <v>174</v>
      </c>
      <c r="E185">
        <v>60.732272000000002</v>
      </c>
      <c r="G185" t="s">
        <v>174</v>
      </c>
      <c r="H185">
        <v>37.258020000000002</v>
      </c>
      <c r="J185" t="s">
        <v>174</v>
      </c>
      <c r="K185">
        <v>49.023440999999998</v>
      </c>
      <c r="M185" t="s">
        <v>174</v>
      </c>
      <c r="N185">
        <v>53.058101999999998</v>
      </c>
      <c r="P185" t="s">
        <v>174</v>
      </c>
      <c r="Q185">
        <v>35.786439999999999</v>
      </c>
      <c r="S185" t="s">
        <v>174</v>
      </c>
      <c r="T185">
        <v>52.320022000000002</v>
      </c>
      <c r="V185" t="s">
        <v>174</v>
      </c>
      <c r="W185">
        <v>50.793022999999998</v>
      </c>
      <c r="Y185" t="s">
        <v>174</v>
      </c>
      <c r="Z185">
        <v>56.212912000000003</v>
      </c>
    </row>
    <row r="186" spans="1:26" x14ac:dyDescent="0.2">
      <c r="A186" t="s">
        <v>175</v>
      </c>
      <c r="B186">
        <v>20.153628000000001</v>
      </c>
      <c r="D186" t="s">
        <v>175</v>
      </c>
      <c r="E186">
        <v>55.585089000000004</v>
      </c>
      <c r="G186" t="s">
        <v>175</v>
      </c>
      <c r="H186">
        <v>36.998275</v>
      </c>
      <c r="J186" t="s">
        <v>175</v>
      </c>
      <c r="K186">
        <v>48.418621999999999</v>
      </c>
      <c r="M186" t="s">
        <v>175</v>
      </c>
      <c r="N186">
        <v>54.182198999999997</v>
      </c>
      <c r="P186" t="s">
        <v>175</v>
      </c>
      <c r="Q186">
        <v>34.642009000000002</v>
      </c>
      <c r="S186" t="s">
        <v>175</v>
      </c>
      <c r="T186">
        <v>58.445506999999999</v>
      </c>
      <c r="V186" t="s">
        <v>175</v>
      </c>
      <c r="W186">
        <v>51.276062000000003</v>
      </c>
      <c r="Y186" t="s">
        <v>175</v>
      </c>
      <c r="Z186">
        <v>55.247146999999998</v>
      </c>
    </row>
    <row r="187" spans="1:26" x14ac:dyDescent="0.2">
      <c r="A187" t="s">
        <v>176</v>
      </c>
      <c r="B187">
        <v>19.963194999999999</v>
      </c>
      <c r="D187" t="s">
        <v>176</v>
      </c>
      <c r="E187">
        <v>56.564627999999999</v>
      </c>
      <c r="G187" t="s">
        <v>176</v>
      </c>
      <c r="H187">
        <v>36.669094999999999</v>
      </c>
      <c r="J187" t="s">
        <v>176</v>
      </c>
      <c r="K187">
        <v>48.435907</v>
      </c>
      <c r="M187" t="s">
        <v>176</v>
      </c>
      <c r="N187">
        <v>54.939450000000001</v>
      </c>
      <c r="P187" t="s">
        <v>176</v>
      </c>
      <c r="Q187">
        <v>35.359912000000001</v>
      </c>
      <c r="S187" t="s">
        <v>176</v>
      </c>
      <c r="T187">
        <v>52.546487999999997</v>
      </c>
      <c r="V187" t="s">
        <v>176</v>
      </c>
      <c r="W187">
        <v>52.032893000000001</v>
      </c>
      <c r="Y187" t="s">
        <v>176</v>
      </c>
      <c r="Z187">
        <v>55.493333</v>
      </c>
    </row>
    <row r="188" spans="1:26" x14ac:dyDescent="0.2">
      <c r="A188" t="s">
        <v>177</v>
      </c>
      <c r="B188">
        <v>20.760254</v>
      </c>
      <c r="D188" t="s">
        <v>177</v>
      </c>
      <c r="E188">
        <v>56.946852999999997</v>
      </c>
      <c r="G188" t="s">
        <v>177</v>
      </c>
      <c r="H188">
        <v>37.093569000000002</v>
      </c>
      <c r="J188" t="s">
        <v>177</v>
      </c>
      <c r="K188">
        <v>48.483998999999997</v>
      </c>
      <c r="M188" t="s">
        <v>177</v>
      </c>
      <c r="N188">
        <v>54.274794999999997</v>
      </c>
      <c r="P188" t="s">
        <v>177</v>
      </c>
      <c r="Q188">
        <v>34.536180000000002</v>
      </c>
      <c r="S188" t="s">
        <v>177</v>
      </c>
      <c r="T188">
        <v>59.796729999999997</v>
      </c>
      <c r="V188" t="s">
        <v>177</v>
      </c>
      <c r="W188">
        <v>52.694513000000001</v>
      </c>
      <c r="Y188" t="s">
        <v>177</v>
      </c>
      <c r="Z188">
        <v>54.026555999999999</v>
      </c>
    </row>
    <row r="189" spans="1:26" x14ac:dyDescent="0.2">
      <c r="A189" t="s">
        <v>178</v>
      </c>
      <c r="B189">
        <v>21.902721</v>
      </c>
      <c r="D189" t="s">
        <v>178</v>
      </c>
      <c r="E189">
        <v>56.547097000000001</v>
      </c>
      <c r="G189" t="s">
        <v>178</v>
      </c>
      <c r="H189">
        <v>37.999958999999997</v>
      </c>
      <c r="J189" t="s">
        <v>178</v>
      </c>
      <c r="K189">
        <v>49.024025999999999</v>
      </c>
      <c r="M189" t="s">
        <v>178</v>
      </c>
      <c r="N189">
        <v>53.006225999999998</v>
      </c>
      <c r="P189" t="s">
        <v>178</v>
      </c>
      <c r="Q189">
        <v>35.087251999999999</v>
      </c>
      <c r="S189" t="s">
        <v>178</v>
      </c>
      <c r="T189">
        <v>56.758232</v>
      </c>
      <c r="V189" t="s">
        <v>178</v>
      </c>
      <c r="W189">
        <v>52.382064</v>
      </c>
      <c r="Y189" t="s">
        <v>178</v>
      </c>
      <c r="Z189">
        <v>54.653568</v>
      </c>
    </row>
    <row r="190" spans="1:26" x14ac:dyDescent="0.2">
      <c r="A190" t="s">
        <v>179</v>
      </c>
      <c r="B190">
        <v>20.382034000000001</v>
      </c>
      <c r="D190" t="s">
        <v>179</v>
      </c>
      <c r="E190">
        <v>57.087099000000002</v>
      </c>
      <c r="G190" t="s">
        <v>179</v>
      </c>
      <c r="H190">
        <v>36.708914999999998</v>
      </c>
      <c r="J190" t="s">
        <v>179</v>
      </c>
      <c r="K190">
        <v>48.948721999999997</v>
      </c>
      <c r="M190" t="s">
        <v>179</v>
      </c>
      <c r="N190">
        <v>53.861508000000001</v>
      </c>
      <c r="P190" t="s">
        <v>179</v>
      </c>
      <c r="Q190">
        <v>35.474240999999999</v>
      </c>
      <c r="S190" t="s">
        <v>179</v>
      </c>
      <c r="T190">
        <v>52.899057999999997</v>
      </c>
      <c r="V190" t="s">
        <v>179</v>
      </c>
      <c r="W190">
        <v>52.196328000000001</v>
      </c>
      <c r="Y190" t="s">
        <v>179</v>
      </c>
      <c r="Z190">
        <v>54.404446</v>
      </c>
    </row>
    <row r="191" spans="1:26" x14ac:dyDescent="0.2">
      <c r="A191" t="s">
        <v>180</v>
      </c>
      <c r="B191">
        <v>21.474885</v>
      </c>
      <c r="D191" t="s">
        <v>180</v>
      </c>
      <c r="E191">
        <v>57.099777000000003</v>
      </c>
      <c r="G191" t="s">
        <v>180</v>
      </c>
      <c r="H191">
        <v>37.203316000000001</v>
      </c>
      <c r="J191" t="s">
        <v>180</v>
      </c>
      <c r="K191">
        <v>48.201231</v>
      </c>
      <c r="M191" t="s">
        <v>180</v>
      </c>
      <c r="N191">
        <v>53.572085999999999</v>
      </c>
      <c r="P191" t="s">
        <v>180</v>
      </c>
      <c r="Q191">
        <v>35.902611</v>
      </c>
      <c r="S191" t="s">
        <v>180</v>
      </c>
      <c r="T191">
        <v>60.044263999999998</v>
      </c>
      <c r="V191" t="s">
        <v>180</v>
      </c>
      <c r="W191">
        <v>51.529848000000001</v>
      </c>
      <c r="Y191" t="s">
        <v>180</v>
      </c>
      <c r="Z191">
        <v>60.086649999999999</v>
      </c>
    </row>
    <row r="192" spans="1:26" x14ac:dyDescent="0.2">
      <c r="A192" t="s">
        <v>181</v>
      </c>
      <c r="B192">
        <v>20.471419000000001</v>
      </c>
      <c r="D192" t="s">
        <v>181</v>
      </c>
      <c r="E192">
        <v>56.553128000000001</v>
      </c>
      <c r="G192" t="s">
        <v>181</v>
      </c>
      <c r="H192">
        <v>40.971809999999998</v>
      </c>
      <c r="J192" t="s">
        <v>181</v>
      </c>
      <c r="K192">
        <v>49.812333000000002</v>
      </c>
      <c r="M192" t="s">
        <v>181</v>
      </c>
      <c r="N192">
        <v>53.030921999999997</v>
      </c>
      <c r="P192" t="s">
        <v>181</v>
      </c>
      <c r="Q192">
        <v>35.489224999999998</v>
      </c>
      <c r="S192" t="s">
        <v>181</v>
      </c>
      <c r="T192">
        <v>52.007606000000003</v>
      </c>
      <c r="V192" t="s">
        <v>181</v>
      </c>
      <c r="W192">
        <v>50.176949999999998</v>
      </c>
      <c r="Y192" t="s">
        <v>181</v>
      </c>
      <c r="Z192">
        <v>54.521090999999998</v>
      </c>
    </row>
    <row r="193" spans="1:26" x14ac:dyDescent="0.2">
      <c r="A193" t="s">
        <v>182</v>
      </c>
      <c r="B193">
        <v>20.124057000000001</v>
      </c>
      <c r="D193" t="s">
        <v>182</v>
      </c>
      <c r="E193">
        <v>56.905783</v>
      </c>
      <c r="G193" t="s">
        <v>182</v>
      </c>
      <c r="H193">
        <v>35.370440000000002</v>
      </c>
      <c r="J193" t="s">
        <v>182</v>
      </c>
      <c r="K193">
        <v>49.889626</v>
      </c>
      <c r="M193" t="s">
        <v>182</v>
      </c>
      <c r="N193">
        <v>51.417057999999997</v>
      </c>
      <c r="P193" t="s">
        <v>182</v>
      </c>
      <c r="Q193">
        <v>36.312669999999997</v>
      </c>
      <c r="S193" t="s">
        <v>182</v>
      </c>
      <c r="T193">
        <v>59.132432999999999</v>
      </c>
      <c r="V193" t="s">
        <v>182</v>
      </c>
      <c r="W193">
        <v>51.787655999999998</v>
      </c>
      <c r="Y193" t="s">
        <v>182</v>
      </c>
      <c r="Z193">
        <v>55.882398999999999</v>
      </c>
    </row>
    <row r="194" spans="1:26" x14ac:dyDescent="0.2">
      <c r="A194" t="s">
        <v>183</v>
      </c>
      <c r="B194">
        <v>19.870317</v>
      </c>
      <c r="D194" t="s">
        <v>183</v>
      </c>
      <c r="E194">
        <v>56.850999999999999</v>
      </c>
      <c r="G194" t="s">
        <v>183</v>
      </c>
      <c r="H194">
        <v>34.616218000000003</v>
      </c>
      <c r="J194" t="s">
        <v>183</v>
      </c>
      <c r="K194">
        <v>48.882550999999999</v>
      </c>
      <c r="M194" t="s">
        <v>183</v>
      </c>
      <c r="N194">
        <v>53.859636999999999</v>
      </c>
      <c r="P194" t="s">
        <v>183</v>
      </c>
      <c r="Q194">
        <v>35.380853999999999</v>
      </c>
      <c r="S194" t="s">
        <v>183</v>
      </c>
      <c r="T194">
        <v>53.287182000000001</v>
      </c>
      <c r="V194" t="s">
        <v>183</v>
      </c>
      <c r="W194">
        <v>57.287367000000003</v>
      </c>
      <c r="Y194" t="s">
        <v>183</v>
      </c>
      <c r="Z194">
        <v>53.893220999999997</v>
      </c>
    </row>
    <row r="195" spans="1:26" x14ac:dyDescent="0.2">
      <c r="A195" t="s">
        <v>184</v>
      </c>
      <c r="B195">
        <v>20.043153</v>
      </c>
      <c r="D195" t="s">
        <v>184</v>
      </c>
      <c r="E195">
        <v>56.566470000000002</v>
      </c>
      <c r="G195" t="s">
        <v>184</v>
      </c>
      <c r="H195">
        <v>34.736125000000001</v>
      </c>
      <c r="J195" t="s">
        <v>184</v>
      </c>
      <c r="K195">
        <v>49.539729000000001</v>
      </c>
      <c r="M195" t="s">
        <v>184</v>
      </c>
      <c r="N195">
        <v>53.057831999999998</v>
      </c>
      <c r="P195" t="s">
        <v>184</v>
      </c>
      <c r="Q195">
        <v>37.054955</v>
      </c>
      <c r="S195" t="s">
        <v>184</v>
      </c>
      <c r="T195">
        <v>58.719952999999997</v>
      </c>
      <c r="V195" t="s">
        <v>184</v>
      </c>
      <c r="W195">
        <v>52.363202000000001</v>
      </c>
      <c r="Y195" t="s">
        <v>184</v>
      </c>
      <c r="Z195">
        <v>53.839173000000002</v>
      </c>
    </row>
    <row r="196" spans="1:26" x14ac:dyDescent="0.2">
      <c r="A196" t="s">
        <v>185</v>
      </c>
      <c r="B196">
        <v>19.336697999999998</v>
      </c>
      <c r="D196" t="s">
        <v>185</v>
      </c>
      <c r="E196">
        <v>57.443505999999999</v>
      </c>
      <c r="G196" t="s">
        <v>185</v>
      </c>
      <c r="H196">
        <v>34.403275999999998</v>
      </c>
      <c r="J196" t="s">
        <v>185</v>
      </c>
      <c r="K196">
        <v>48.810789</v>
      </c>
      <c r="M196" t="s">
        <v>185</v>
      </c>
      <c r="N196">
        <v>54.377969</v>
      </c>
      <c r="P196" t="s">
        <v>185</v>
      </c>
      <c r="Q196">
        <v>36.142896</v>
      </c>
      <c r="S196" t="s">
        <v>185</v>
      </c>
      <c r="T196">
        <v>53.308619</v>
      </c>
      <c r="V196" t="s">
        <v>185</v>
      </c>
      <c r="W196">
        <v>52.248569000000003</v>
      </c>
      <c r="Y196" t="s">
        <v>185</v>
      </c>
      <c r="Z196">
        <v>55.675007999999998</v>
      </c>
    </row>
    <row r="197" spans="1:26" x14ac:dyDescent="0.2">
      <c r="A197" t="s">
        <v>186</v>
      </c>
      <c r="B197">
        <v>19.102381000000001</v>
      </c>
      <c r="D197" t="s">
        <v>186</v>
      </c>
      <c r="E197">
        <v>55.668962000000001</v>
      </c>
      <c r="G197" t="s">
        <v>186</v>
      </c>
      <c r="H197">
        <v>34.969887</v>
      </c>
      <c r="J197" t="s">
        <v>186</v>
      </c>
      <c r="K197">
        <v>49.414149999999999</v>
      </c>
      <c r="M197" t="s">
        <v>186</v>
      </c>
      <c r="N197">
        <v>53.273522999999997</v>
      </c>
      <c r="P197" t="s">
        <v>186</v>
      </c>
      <c r="Q197">
        <v>36.923045999999999</v>
      </c>
      <c r="S197" t="s">
        <v>186</v>
      </c>
      <c r="T197">
        <v>62.787717000000001</v>
      </c>
      <c r="V197" t="s">
        <v>186</v>
      </c>
      <c r="W197">
        <v>51.519342999999999</v>
      </c>
      <c r="Y197" t="s">
        <v>186</v>
      </c>
      <c r="Z197">
        <v>54.642200000000003</v>
      </c>
    </row>
    <row r="198" spans="1:26" x14ac:dyDescent="0.2">
      <c r="A198" t="s">
        <v>187</v>
      </c>
      <c r="B198">
        <v>18.651631999999999</v>
      </c>
      <c r="D198" t="s">
        <v>187</v>
      </c>
      <c r="E198">
        <v>56.385593999999998</v>
      </c>
      <c r="G198" t="s">
        <v>187</v>
      </c>
      <c r="H198">
        <v>36.762787000000003</v>
      </c>
      <c r="J198" t="s">
        <v>187</v>
      </c>
      <c r="K198">
        <v>49.281229000000003</v>
      </c>
      <c r="M198" t="s">
        <v>187</v>
      </c>
      <c r="N198">
        <v>53.452472</v>
      </c>
      <c r="P198" t="s">
        <v>187</v>
      </c>
      <c r="Q198">
        <v>37.415739000000002</v>
      </c>
      <c r="S198" t="s">
        <v>187</v>
      </c>
      <c r="T198">
        <v>61.132618999999998</v>
      </c>
      <c r="V198" t="s">
        <v>187</v>
      </c>
      <c r="W198">
        <v>51.310445999999999</v>
      </c>
      <c r="Y198" t="s">
        <v>187</v>
      </c>
      <c r="Z198">
        <v>54.995505000000001</v>
      </c>
    </row>
    <row r="199" spans="1:26" x14ac:dyDescent="0.2">
      <c r="A199" t="s">
        <v>188</v>
      </c>
      <c r="B199">
        <v>19.901695</v>
      </c>
      <c r="D199" t="s">
        <v>188</v>
      </c>
      <c r="E199">
        <v>56.127839000000002</v>
      </c>
      <c r="G199" t="s">
        <v>188</v>
      </c>
      <c r="H199">
        <v>36.390310999999997</v>
      </c>
      <c r="J199" t="s">
        <v>188</v>
      </c>
      <c r="K199">
        <v>48.533541999999997</v>
      </c>
      <c r="M199" t="s">
        <v>188</v>
      </c>
      <c r="N199">
        <v>53.906785999999997</v>
      </c>
      <c r="P199" t="s">
        <v>188</v>
      </c>
      <c r="Q199">
        <v>35.139741000000001</v>
      </c>
      <c r="S199" t="s">
        <v>188</v>
      </c>
      <c r="T199">
        <v>52.044538000000003</v>
      </c>
      <c r="V199" t="s">
        <v>188</v>
      </c>
      <c r="W199">
        <v>52.263658</v>
      </c>
      <c r="Y199" t="s">
        <v>188</v>
      </c>
      <c r="Z199">
        <v>55.637810999999999</v>
      </c>
    </row>
    <row r="200" spans="1:26" x14ac:dyDescent="0.2">
      <c r="A200" t="s">
        <v>189</v>
      </c>
      <c r="B200">
        <v>21.074192</v>
      </c>
      <c r="D200" t="s">
        <v>189</v>
      </c>
      <c r="E200">
        <v>55.388556999999999</v>
      </c>
      <c r="G200" t="s">
        <v>189</v>
      </c>
      <c r="H200">
        <v>37.328757000000003</v>
      </c>
      <c r="J200" t="s">
        <v>189</v>
      </c>
      <c r="K200">
        <v>49.420450000000002</v>
      </c>
      <c r="M200" t="s">
        <v>189</v>
      </c>
      <c r="N200">
        <v>53.122222000000001</v>
      </c>
      <c r="P200" t="s">
        <v>189</v>
      </c>
      <c r="Q200">
        <v>34.825453000000003</v>
      </c>
      <c r="S200" t="s">
        <v>189</v>
      </c>
      <c r="T200">
        <v>59.275796999999997</v>
      </c>
      <c r="V200" t="s">
        <v>189</v>
      </c>
      <c r="W200">
        <v>53.172483999999997</v>
      </c>
      <c r="Y200" t="s">
        <v>189</v>
      </c>
      <c r="Z200">
        <v>55.742097000000001</v>
      </c>
    </row>
    <row r="201" spans="1:26" x14ac:dyDescent="0.2">
      <c r="A201" t="s">
        <v>190</v>
      </c>
      <c r="B201">
        <v>19.077490999999998</v>
      </c>
      <c r="D201" t="s">
        <v>190</v>
      </c>
      <c r="E201">
        <v>56.712409000000001</v>
      </c>
      <c r="G201" t="s">
        <v>190</v>
      </c>
      <c r="H201">
        <v>36.652836999999998</v>
      </c>
      <c r="J201" t="s">
        <v>190</v>
      </c>
      <c r="K201">
        <v>49.790725000000002</v>
      </c>
      <c r="M201" t="s">
        <v>190</v>
      </c>
      <c r="N201">
        <v>52.726743999999997</v>
      </c>
      <c r="P201" t="s">
        <v>190</v>
      </c>
      <c r="Q201">
        <v>37.833331000000001</v>
      </c>
      <c r="S201" t="s">
        <v>190</v>
      </c>
      <c r="T201">
        <v>52.846930999999998</v>
      </c>
      <c r="V201" t="s">
        <v>190</v>
      </c>
      <c r="W201">
        <v>51.428528999999997</v>
      </c>
      <c r="Y201" t="s">
        <v>190</v>
      </c>
      <c r="Z201">
        <v>55.670648</v>
      </c>
    </row>
    <row r="202" spans="1:26" x14ac:dyDescent="0.2">
      <c r="A202" t="s">
        <v>191</v>
      </c>
      <c r="B202">
        <v>19.554507999999998</v>
      </c>
      <c r="D202" t="s">
        <v>191</v>
      </c>
      <c r="E202">
        <v>57.542642000000001</v>
      </c>
      <c r="G202" t="s">
        <v>191</v>
      </c>
      <c r="H202">
        <v>37.288587</v>
      </c>
      <c r="J202" t="s">
        <v>191</v>
      </c>
      <c r="K202">
        <v>48.140453000000001</v>
      </c>
      <c r="M202" t="s">
        <v>191</v>
      </c>
      <c r="N202">
        <v>53.664963999999998</v>
      </c>
      <c r="P202" t="s">
        <v>191</v>
      </c>
      <c r="Q202">
        <v>34.981164</v>
      </c>
      <c r="S202" t="s">
        <v>191</v>
      </c>
      <c r="T202">
        <v>62.511625000000002</v>
      </c>
      <c r="V202" t="s">
        <v>191</v>
      </c>
      <c r="W202">
        <v>52.281010999999999</v>
      </c>
      <c r="Y202" t="s">
        <v>191</v>
      </c>
      <c r="Z202">
        <v>55.660336000000001</v>
      </c>
    </row>
    <row r="203" spans="1:26" x14ac:dyDescent="0.2">
      <c r="A203" t="s">
        <v>192</v>
      </c>
      <c r="B203">
        <v>19.239889999999999</v>
      </c>
      <c r="D203" t="s">
        <v>192</v>
      </c>
      <c r="E203">
        <v>56.335455000000003</v>
      </c>
      <c r="G203" t="s">
        <v>192</v>
      </c>
      <c r="H203">
        <v>39.991183999999997</v>
      </c>
      <c r="J203" t="s">
        <v>192</v>
      </c>
      <c r="K203">
        <v>48.075026000000001</v>
      </c>
      <c r="M203" t="s">
        <v>192</v>
      </c>
      <c r="N203">
        <v>54.359780000000001</v>
      </c>
      <c r="P203" t="s">
        <v>192</v>
      </c>
      <c r="Q203">
        <v>34.42022</v>
      </c>
      <c r="S203" t="s">
        <v>192</v>
      </c>
      <c r="T203">
        <v>53.462677999999997</v>
      </c>
      <c r="V203" t="s">
        <v>192</v>
      </c>
      <c r="W203">
        <v>51.311675000000001</v>
      </c>
      <c r="Y203" t="s">
        <v>192</v>
      </c>
      <c r="Z203">
        <v>55.808213000000002</v>
      </c>
    </row>
    <row r="204" spans="1:26" x14ac:dyDescent="0.2">
      <c r="A204" t="s">
        <v>193</v>
      </c>
      <c r="B204">
        <v>20.584595</v>
      </c>
      <c r="D204" t="s">
        <v>193</v>
      </c>
      <c r="E204">
        <v>57.348604999999999</v>
      </c>
      <c r="G204" t="s">
        <v>193</v>
      </c>
      <c r="H204">
        <v>37.200729000000003</v>
      </c>
      <c r="J204" t="s">
        <v>193</v>
      </c>
      <c r="K204">
        <v>47.857765000000001</v>
      </c>
      <c r="M204" t="s">
        <v>193</v>
      </c>
      <c r="N204">
        <v>52.368555000000001</v>
      </c>
      <c r="P204" t="s">
        <v>193</v>
      </c>
      <c r="Q204">
        <v>35.496907</v>
      </c>
      <c r="S204" t="s">
        <v>193</v>
      </c>
      <c r="T204">
        <v>60.541193999999997</v>
      </c>
      <c r="V204" t="s">
        <v>193</v>
      </c>
      <c r="W204">
        <v>53.039029999999997</v>
      </c>
      <c r="Y204" t="s">
        <v>193</v>
      </c>
      <c r="Z204">
        <v>55.563136</v>
      </c>
    </row>
    <row r="205" spans="1:26" x14ac:dyDescent="0.2">
      <c r="A205" t="s">
        <v>194</v>
      </c>
      <c r="B205">
        <v>19.703959999999999</v>
      </c>
      <c r="D205" t="s">
        <v>194</v>
      </c>
      <c r="E205">
        <v>57.312559999999998</v>
      </c>
      <c r="G205" t="s">
        <v>194</v>
      </c>
      <c r="H205">
        <v>37.119630999999998</v>
      </c>
      <c r="J205" t="s">
        <v>194</v>
      </c>
      <c r="K205">
        <v>51.166930999999998</v>
      </c>
      <c r="M205" t="s">
        <v>194</v>
      </c>
      <c r="N205">
        <v>52.591088999999997</v>
      </c>
      <c r="P205" t="s">
        <v>194</v>
      </c>
      <c r="Q205">
        <v>34.325664000000003</v>
      </c>
      <c r="S205" t="s">
        <v>194</v>
      </c>
      <c r="T205">
        <v>53.116847</v>
      </c>
      <c r="V205" t="s">
        <v>194</v>
      </c>
      <c r="W205">
        <v>52.056252000000001</v>
      </c>
      <c r="Y205" t="s">
        <v>194</v>
      </c>
      <c r="Z205">
        <v>57.006970000000003</v>
      </c>
    </row>
    <row r="206" spans="1:26" x14ac:dyDescent="0.2">
      <c r="A206" t="s">
        <v>195</v>
      </c>
      <c r="B206">
        <v>19.408940999999999</v>
      </c>
      <c r="D206" t="s">
        <v>195</v>
      </c>
      <c r="E206">
        <v>56.668182000000002</v>
      </c>
      <c r="G206" t="s">
        <v>195</v>
      </c>
      <c r="H206">
        <v>37.132666999999998</v>
      </c>
      <c r="J206" t="s">
        <v>195</v>
      </c>
      <c r="K206">
        <v>49.303795000000001</v>
      </c>
      <c r="M206" t="s">
        <v>195</v>
      </c>
      <c r="N206">
        <v>54.721899000000001</v>
      </c>
      <c r="P206" t="s">
        <v>195</v>
      </c>
      <c r="Q206">
        <v>35.844071</v>
      </c>
      <c r="S206" t="s">
        <v>195</v>
      </c>
      <c r="T206">
        <v>61.096873000000002</v>
      </c>
      <c r="V206" t="s">
        <v>195</v>
      </c>
      <c r="W206">
        <v>53.226632000000002</v>
      </c>
      <c r="Y206" t="s">
        <v>195</v>
      </c>
      <c r="Z206">
        <v>56.388024999999999</v>
      </c>
    </row>
    <row r="207" spans="1:26" x14ac:dyDescent="0.2">
      <c r="A207" t="s">
        <v>196</v>
      </c>
      <c r="B207">
        <v>19.398271999999999</v>
      </c>
      <c r="D207" t="s">
        <v>196</v>
      </c>
      <c r="E207">
        <v>56.654071999999999</v>
      </c>
      <c r="G207" t="s">
        <v>196</v>
      </c>
      <c r="H207">
        <v>37.465783999999999</v>
      </c>
      <c r="J207" t="s">
        <v>196</v>
      </c>
      <c r="K207">
        <v>48.658209999999997</v>
      </c>
      <c r="M207" t="s">
        <v>196</v>
      </c>
      <c r="N207">
        <v>56.920918</v>
      </c>
      <c r="P207" t="s">
        <v>196</v>
      </c>
      <c r="Q207">
        <v>36.098905999999999</v>
      </c>
      <c r="S207" t="s">
        <v>196</v>
      </c>
      <c r="T207">
        <v>52.967483999999999</v>
      </c>
      <c r="V207" t="s">
        <v>196</v>
      </c>
      <c r="W207">
        <v>52.794117999999997</v>
      </c>
      <c r="Y207" t="s">
        <v>196</v>
      </c>
      <c r="Z207">
        <v>56.109001999999997</v>
      </c>
    </row>
    <row r="208" spans="1:26" x14ac:dyDescent="0.2">
      <c r="A208" t="s">
        <v>197</v>
      </c>
      <c r="B208">
        <v>20.771452</v>
      </c>
      <c r="D208" t="s">
        <v>197</v>
      </c>
      <c r="E208">
        <v>57.019823000000002</v>
      </c>
      <c r="G208" t="s">
        <v>197</v>
      </c>
      <c r="H208">
        <v>37.297105000000002</v>
      </c>
      <c r="J208" t="s">
        <v>197</v>
      </c>
      <c r="K208">
        <v>48.692605999999998</v>
      </c>
      <c r="M208" t="s">
        <v>197</v>
      </c>
      <c r="N208">
        <v>53.556705000000001</v>
      </c>
      <c r="P208" t="s">
        <v>197</v>
      </c>
      <c r="Q208">
        <v>36.048634999999997</v>
      </c>
      <c r="S208" t="s">
        <v>197</v>
      </c>
      <c r="T208">
        <v>59.762236999999999</v>
      </c>
      <c r="V208" t="s">
        <v>197</v>
      </c>
      <c r="W208">
        <v>51.03416</v>
      </c>
      <c r="Y208" t="s">
        <v>197</v>
      </c>
      <c r="Z208">
        <v>56.131185000000002</v>
      </c>
    </row>
    <row r="209" spans="1:26" x14ac:dyDescent="0.2">
      <c r="A209" t="s">
        <v>198</v>
      </c>
      <c r="B209">
        <v>20.310433</v>
      </c>
      <c r="D209" t="s">
        <v>198</v>
      </c>
      <c r="E209">
        <v>56.361525999999998</v>
      </c>
      <c r="G209" t="s">
        <v>198</v>
      </c>
      <c r="H209">
        <v>37.910094999999998</v>
      </c>
      <c r="J209" t="s">
        <v>198</v>
      </c>
      <c r="K209">
        <v>48.294463</v>
      </c>
      <c r="M209" t="s">
        <v>198</v>
      </c>
      <c r="N209">
        <v>55.116529999999997</v>
      </c>
      <c r="P209" t="s">
        <v>198</v>
      </c>
      <c r="Q209">
        <v>36.173637999999997</v>
      </c>
      <c r="S209" t="s">
        <v>198</v>
      </c>
      <c r="T209">
        <v>53.504795999999999</v>
      </c>
      <c r="V209" t="s">
        <v>198</v>
      </c>
      <c r="W209">
        <v>52.015869000000002</v>
      </c>
      <c r="Y209" t="s">
        <v>198</v>
      </c>
      <c r="Z209">
        <v>56.745770999999998</v>
      </c>
    </row>
    <row r="210" spans="1:26" x14ac:dyDescent="0.2">
      <c r="A210" t="s">
        <v>199</v>
      </c>
      <c r="B210">
        <v>20.346958000000001</v>
      </c>
      <c r="D210" t="s">
        <v>199</v>
      </c>
      <c r="E210">
        <v>56.373781000000001</v>
      </c>
      <c r="G210" t="s">
        <v>199</v>
      </c>
      <c r="H210">
        <v>36.729413000000001</v>
      </c>
      <c r="J210" t="s">
        <v>199</v>
      </c>
      <c r="K210">
        <v>49.307177000000003</v>
      </c>
      <c r="M210" t="s">
        <v>199</v>
      </c>
      <c r="N210">
        <v>51.845846000000002</v>
      </c>
      <c r="P210" t="s">
        <v>199</v>
      </c>
      <c r="Q210">
        <v>36.175753</v>
      </c>
      <c r="S210" t="s">
        <v>199</v>
      </c>
      <c r="T210">
        <v>63.693601000000001</v>
      </c>
      <c r="V210" t="s">
        <v>199</v>
      </c>
      <c r="W210">
        <v>51.822715000000002</v>
      </c>
      <c r="Y210" t="s">
        <v>199</v>
      </c>
      <c r="Z210">
        <v>56.086691000000002</v>
      </c>
    </row>
    <row r="211" spans="1:26" x14ac:dyDescent="0.2">
      <c r="A211" t="s">
        <v>200</v>
      </c>
      <c r="B211">
        <v>20.652429000000001</v>
      </c>
      <c r="D211" t="s">
        <v>200</v>
      </c>
      <c r="E211">
        <v>55.578628000000002</v>
      </c>
      <c r="G211" t="s">
        <v>200</v>
      </c>
      <c r="H211">
        <v>36.746681000000002</v>
      </c>
      <c r="J211" t="s">
        <v>200</v>
      </c>
      <c r="K211">
        <v>49.495252000000001</v>
      </c>
      <c r="M211" t="s">
        <v>200</v>
      </c>
      <c r="N211">
        <v>54.506301999999998</v>
      </c>
      <c r="P211" t="s">
        <v>200</v>
      </c>
      <c r="Q211">
        <v>35.583328999999999</v>
      </c>
      <c r="S211" t="s">
        <v>200</v>
      </c>
      <c r="T211">
        <v>52.721974000000003</v>
      </c>
      <c r="V211" t="s">
        <v>200</v>
      </c>
      <c r="W211">
        <v>54.004575000000003</v>
      </c>
      <c r="Y211" t="s">
        <v>200</v>
      </c>
      <c r="Z211">
        <v>57.747200999999997</v>
      </c>
    </row>
    <row r="212" spans="1:26" x14ac:dyDescent="0.2">
      <c r="A212" t="s">
        <v>201</v>
      </c>
      <c r="B212">
        <v>20.234307999999999</v>
      </c>
      <c r="D212" t="s">
        <v>201</v>
      </c>
      <c r="E212">
        <v>55.607677000000002</v>
      </c>
      <c r="G212" t="s">
        <v>201</v>
      </c>
      <c r="H212">
        <v>37.863205000000001</v>
      </c>
      <c r="J212" t="s">
        <v>201</v>
      </c>
      <c r="K212">
        <v>49.001742999999998</v>
      </c>
      <c r="M212" t="s">
        <v>201</v>
      </c>
      <c r="N212">
        <v>53.088447000000002</v>
      </c>
      <c r="P212" t="s">
        <v>201</v>
      </c>
      <c r="Q212">
        <v>36.207380999999998</v>
      </c>
      <c r="S212" t="s">
        <v>201</v>
      </c>
      <c r="T212">
        <v>52.994672999999999</v>
      </c>
      <c r="V212" t="s">
        <v>201</v>
      </c>
      <c r="W212">
        <v>52.021914000000002</v>
      </c>
      <c r="Y212" t="s">
        <v>201</v>
      </c>
      <c r="Z212">
        <v>56.322330999999998</v>
      </c>
    </row>
    <row r="213" spans="1:26" x14ac:dyDescent="0.2">
      <c r="A213" t="s">
        <v>202</v>
      </c>
      <c r="B213">
        <v>20.625710999999999</v>
      </c>
      <c r="D213" t="s">
        <v>202</v>
      </c>
      <c r="E213">
        <v>55.667769999999997</v>
      </c>
      <c r="G213" t="s">
        <v>202</v>
      </c>
      <c r="H213">
        <v>35.243602000000003</v>
      </c>
      <c r="J213" t="s">
        <v>202</v>
      </c>
      <c r="K213">
        <v>49.774047000000003</v>
      </c>
      <c r="M213" t="s">
        <v>202</v>
      </c>
      <c r="N213">
        <v>53.760254000000003</v>
      </c>
      <c r="P213" t="s">
        <v>202</v>
      </c>
      <c r="Q213">
        <v>38.470353000000003</v>
      </c>
      <c r="S213" t="s">
        <v>202</v>
      </c>
      <c r="T213">
        <v>54.543827</v>
      </c>
      <c r="V213" t="s">
        <v>202</v>
      </c>
      <c r="W213">
        <v>51.723295999999998</v>
      </c>
      <c r="Y213" t="s">
        <v>202</v>
      </c>
      <c r="Z213">
        <v>57.728279000000001</v>
      </c>
    </row>
    <row r="214" spans="1:26" x14ac:dyDescent="0.2">
      <c r="A214" t="s">
        <v>203</v>
      </c>
      <c r="B214">
        <v>20.563904999999998</v>
      </c>
      <c r="D214" t="s">
        <v>203</v>
      </c>
      <c r="E214">
        <v>57.243661000000003</v>
      </c>
      <c r="G214" t="s">
        <v>203</v>
      </c>
      <c r="H214">
        <v>35.611249000000001</v>
      </c>
      <c r="J214" t="s">
        <v>203</v>
      </c>
      <c r="K214">
        <v>80.408845999999997</v>
      </c>
      <c r="M214" t="s">
        <v>203</v>
      </c>
      <c r="N214">
        <v>53.824154999999998</v>
      </c>
      <c r="P214" t="s">
        <v>203</v>
      </c>
      <c r="Q214">
        <v>36.461033</v>
      </c>
      <c r="S214" t="s">
        <v>203</v>
      </c>
      <c r="T214">
        <v>52.666581000000001</v>
      </c>
      <c r="V214" t="s">
        <v>203</v>
      </c>
      <c r="W214">
        <v>52.588222999999999</v>
      </c>
      <c r="Y214" t="s">
        <v>203</v>
      </c>
      <c r="Z214">
        <v>56.247795000000004</v>
      </c>
    </row>
    <row r="215" spans="1:26" x14ac:dyDescent="0.2">
      <c r="A215" t="s">
        <v>204</v>
      </c>
      <c r="B215">
        <v>19.939364000000001</v>
      </c>
      <c r="D215" t="s">
        <v>204</v>
      </c>
      <c r="E215">
        <v>57.239911999999997</v>
      </c>
      <c r="G215" t="s">
        <v>204</v>
      </c>
      <c r="H215">
        <v>36.715646</v>
      </c>
      <c r="J215" t="s">
        <v>204</v>
      </c>
      <c r="K215">
        <v>71.791345000000007</v>
      </c>
      <c r="M215" t="s">
        <v>204</v>
      </c>
      <c r="N215">
        <v>53.494548000000002</v>
      </c>
      <c r="P215" t="s">
        <v>204</v>
      </c>
      <c r="Q215">
        <v>36.254567000000002</v>
      </c>
      <c r="S215" t="s">
        <v>204</v>
      </c>
      <c r="T215">
        <v>59.689047000000002</v>
      </c>
      <c r="V215" t="s">
        <v>204</v>
      </c>
      <c r="W215">
        <v>52.890005000000002</v>
      </c>
      <c r="Y215" t="s">
        <v>204</v>
      </c>
      <c r="Z215">
        <v>56.059418000000001</v>
      </c>
    </row>
    <row r="216" spans="1:26" x14ac:dyDescent="0.2">
      <c r="A216" t="s">
        <v>205</v>
      </c>
      <c r="B216">
        <v>19.180804999999999</v>
      </c>
      <c r="D216" t="s">
        <v>205</v>
      </c>
      <c r="E216">
        <v>56.943494000000001</v>
      </c>
      <c r="G216" t="s">
        <v>205</v>
      </c>
      <c r="H216">
        <v>37.399780999999997</v>
      </c>
      <c r="J216" t="s">
        <v>205</v>
      </c>
      <c r="K216">
        <v>89.017825000000002</v>
      </c>
      <c r="M216" t="s">
        <v>205</v>
      </c>
      <c r="N216">
        <v>53.004427999999997</v>
      </c>
      <c r="P216" t="s">
        <v>205</v>
      </c>
      <c r="Q216">
        <v>35.517591000000003</v>
      </c>
      <c r="S216" t="s">
        <v>205</v>
      </c>
      <c r="T216">
        <v>62.138894000000001</v>
      </c>
      <c r="V216" t="s">
        <v>205</v>
      </c>
      <c r="W216">
        <v>51.315885999999999</v>
      </c>
      <c r="Y216" t="s">
        <v>205</v>
      </c>
      <c r="Z216">
        <v>57.218434000000002</v>
      </c>
    </row>
    <row r="217" spans="1:26" x14ac:dyDescent="0.2">
      <c r="A217" t="s">
        <v>206</v>
      </c>
      <c r="B217">
        <v>20.725207999999999</v>
      </c>
      <c r="D217" t="s">
        <v>206</v>
      </c>
      <c r="E217">
        <v>57.176167999999997</v>
      </c>
      <c r="G217" t="s">
        <v>206</v>
      </c>
      <c r="H217">
        <v>37.486932000000003</v>
      </c>
      <c r="J217" t="s">
        <v>206</v>
      </c>
      <c r="K217">
        <v>77.082953000000003</v>
      </c>
      <c r="M217" t="s">
        <v>206</v>
      </c>
      <c r="N217">
        <v>54.971488000000001</v>
      </c>
      <c r="P217" t="s">
        <v>206</v>
      </c>
      <c r="Q217">
        <v>36.231903000000003</v>
      </c>
      <c r="S217" t="s">
        <v>206</v>
      </c>
      <c r="T217">
        <v>53.732643000000003</v>
      </c>
      <c r="V217" t="s">
        <v>206</v>
      </c>
      <c r="W217">
        <v>51.791601999999997</v>
      </c>
      <c r="Y217" t="s">
        <v>206</v>
      </c>
      <c r="Z217">
        <v>58.000884999999997</v>
      </c>
    </row>
    <row r="218" spans="1:26" x14ac:dyDescent="0.2">
      <c r="A218" t="s">
        <v>207</v>
      </c>
      <c r="B218">
        <v>19.506627999999999</v>
      </c>
      <c r="D218" t="s">
        <v>207</v>
      </c>
      <c r="E218">
        <v>57.154708999999997</v>
      </c>
      <c r="G218" t="s">
        <v>207</v>
      </c>
      <c r="H218">
        <v>37.570022999999999</v>
      </c>
      <c r="J218" t="s">
        <v>207</v>
      </c>
      <c r="K218">
        <v>48.649281000000002</v>
      </c>
      <c r="M218" t="s">
        <v>207</v>
      </c>
      <c r="N218">
        <v>54.345480000000002</v>
      </c>
      <c r="P218" t="s">
        <v>207</v>
      </c>
      <c r="Q218">
        <v>36.695286000000003</v>
      </c>
      <c r="S218" t="s">
        <v>207</v>
      </c>
      <c r="T218">
        <v>59.799475000000001</v>
      </c>
      <c r="V218" t="s">
        <v>207</v>
      </c>
      <c r="W218">
        <v>52.766941000000003</v>
      </c>
      <c r="Y218" t="s">
        <v>207</v>
      </c>
      <c r="Z218">
        <v>56.956349000000003</v>
      </c>
    </row>
    <row r="219" spans="1:26" x14ac:dyDescent="0.2">
      <c r="A219" t="s">
        <v>208</v>
      </c>
      <c r="B219">
        <v>20.549869999999999</v>
      </c>
      <c r="D219" t="s">
        <v>208</v>
      </c>
      <c r="E219">
        <v>57.364483</v>
      </c>
      <c r="G219" t="s">
        <v>208</v>
      </c>
      <c r="H219">
        <v>37.768790000000003</v>
      </c>
      <c r="J219" t="s">
        <v>208</v>
      </c>
      <c r="K219">
        <v>49.201729999999998</v>
      </c>
      <c r="M219" t="s">
        <v>208</v>
      </c>
      <c r="N219">
        <v>53.223582</v>
      </c>
      <c r="P219" t="s">
        <v>208</v>
      </c>
      <c r="Q219">
        <v>35.695042000000001</v>
      </c>
      <c r="S219" t="s">
        <v>208</v>
      </c>
      <c r="T219">
        <v>54.312890000000003</v>
      </c>
      <c r="V219" t="s">
        <v>208</v>
      </c>
      <c r="W219">
        <v>52.732258000000002</v>
      </c>
      <c r="Y219" t="s">
        <v>208</v>
      </c>
      <c r="Z219">
        <v>58.766226000000003</v>
      </c>
    </row>
    <row r="220" spans="1:26" x14ac:dyDescent="0.2">
      <c r="A220" t="s">
        <v>209</v>
      </c>
      <c r="B220">
        <v>20.596509000000001</v>
      </c>
      <c r="D220" t="s">
        <v>209</v>
      </c>
      <c r="E220">
        <v>56.480153999999999</v>
      </c>
      <c r="G220" t="s">
        <v>209</v>
      </c>
      <c r="H220">
        <v>37.931052000000001</v>
      </c>
      <c r="J220" t="s">
        <v>209</v>
      </c>
      <c r="K220">
        <v>49.486348999999997</v>
      </c>
      <c r="M220" t="s">
        <v>209</v>
      </c>
      <c r="N220">
        <v>51.398347999999999</v>
      </c>
      <c r="P220" t="s">
        <v>209</v>
      </c>
      <c r="Q220">
        <v>36.618771000000002</v>
      </c>
      <c r="S220" t="s">
        <v>209</v>
      </c>
      <c r="T220">
        <v>59.385967000000001</v>
      </c>
      <c r="V220" t="s">
        <v>209</v>
      </c>
      <c r="W220">
        <v>51.973405999999997</v>
      </c>
      <c r="Y220" t="s">
        <v>209</v>
      </c>
      <c r="Z220">
        <v>56.285411000000003</v>
      </c>
    </row>
    <row r="221" spans="1:26" x14ac:dyDescent="0.2">
      <c r="A221" t="s">
        <v>210</v>
      </c>
      <c r="B221">
        <v>20.683778</v>
      </c>
      <c r="D221" t="s">
        <v>210</v>
      </c>
      <c r="E221">
        <v>57.225043999999997</v>
      </c>
      <c r="G221" t="s">
        <v>210</v>
      </c>
      <c r="H221">
        <v>38.109679999999997</v>
      </c>
      <c r="J221" t="s">
        <v>210</v>
      </c>
      <c r="K221">
        <v>47.621656999999999</v>
      </c>
      <c r="M221" t="s">
        <v>210</v>
      </c>
      <c r="N221">
        <v>51.865755999999998</v>
      </c>
      <c r="P221" t="s">
        <v>210</v>
      </c>
      <c r="Q221">
        <v>36.909959000000001</v>
      </c>
      <c r="S221" t="s">
        <v>210</v>
      </c>
      <c r="T221">
        <v>54.023668999999998</v>
      </c>
      <c r="V221" t="s">
        <v>210</v>
      </c>
      <c r="W221">
        <v>52.766292</v>
      </c>
      <c r="Y221" t="s">
        <v>210</v>
      </c>
      <c r="Z221">
        <v>56.068336000000002</v>
      </c>
    </row>
    <row r="222" spans="1:26" x14ac:dyDescent="0.2">
      <c r="A222" t="s">
        <v>211</v>
      </c>
      <c r="B222">
        <v>20.102934000000001</v>
      </c>
      <c r="D222" t="s">
        <v>211</v>
      </c>
      <c r="E222">
        <v>57.446326999999997</v>
      </c>
      <c r="G222" t="s">
        <v>211</v>
      </c>
      <c r="H222">
        <v>37.835307999999998</v>
      </c>
      <c r="J222" t="s">
        <v>211</v>
      </c>
      <c r="K222">
        <v>49.541044999999997</v>
      </c>
      <c r="M222" t="s">
        <v>211</v>
      </c>
      <c r="N222">
        <v>53.319001999999998</v>
      </c>
      <c r="P222" t="s">
        <v>211</v>
      </c>
      <c r="Q222">
        <v>37.930933000000003</v>
      </c>
      <c r="S222" t="s">
        <v>211</v>
      </c>
      <c r="T222">
        <v>59.615403000000001</v>
      </c>
      <c r="V222" t="s">
        <v>211</v>
      </c>
      <c r="W222">
        <v>54.586568</v>
      </c>
      <c r="Y222" t="s">
        <v>211</v>
      </c>
      <c r="Z222">
        <v>56.710870999999997</v>
      </c>
    </row>
    <row r="223" spans="1:26" x14ac:dyDescent="0.2">
      <c r="A223" t="s">
        <v>212</v>
      </c>
      <c r="B223">
        <v>20.360758000000001</v>
      </c>
      <c r="D223" t="s">
        <v>212</v>
      </c>
      <c r="E223">
        <v>57.572395</v>
      </c>
      <c r="G223" t="s">
        <v>212</v>
      </c>
      <c r="H223">
        <v>37.265979999999999</v>
      </c>
      <c r="J223" t="s">
        <v>212</v>
      </c>
      <c r="K223">
        <v>48.622008000000001</v>
      </c>
      <c r="M223" t="s">
        <v>212</v>
      </c>
      <c r="N223">
        <v>52.894821</v>
      </c>
      <c r="P223" t="s">
        <v>212</v>
      </c>
      <c r="Q223">
        <v>36.726247999999998</v>
      </c>
      <c r="S223" t="s">
        <v>212</v>
      </c>
      <c r="T223">
        <v>55.673166999999999</v>
      </c>
      <c r="V223" t="s">
        <v>212</v>
      </c>
      <c r="W223">
        <v>51.489963000000003</v>
      </c>
      <c r="Y223" t="s">
        <v>212</v>
      </c>
      <c r="Z223">
        <v>56.789852000000003</v>
      </c>
    </row>
    <row r="224" spans="1:26" x14ac:dyDescent="0.2">
      <c r="A224" t="s">
        <v>213</v>
      </c>
      <c r="B224">
        <v>19.710450999999999</v>
      </c>
      <c r="D224" t="s">
        <v>213</v>
      </c>
      <c r="E224">
        <v>57.863339000000003</v>
      </c>
      <c r="G224" t="s">
        <v>213</v>
      </c>
      <c r="H224">
        <v>37.699322000000002</v>
      </c>
      <c r="J224" t="s">
        <v>213</v>
      </c>
      <c r="K224">
        <v>49.360655000000001</v>
      </c>
      <c r="M224" t="s">
        <v>213</v>
      </c>
      <c r="N224">
        <v>54.412894999999999</v>
      </c>
      <c r="P224" t="s">
        <v>213</v>
      </c>
      <c r="Q224">
        <v>37.877842999999999</v>
      </c>
      <c r="S224" t="s">
        <v>213</v>
      </c>
      <c r="T224">
        <v>53.111924999999999</v>
      </c>
      <c r="V224" t="s">
        <v>213</v>
      </c>
      <c r="W224">
        <v>51.458427999999998</v>
      </c>
      <c r="Y224" t="s">
        <v>213</v>
      </c>
      <c r="Z224">
        <v>58.108593999999997</v>
      </c>
    </row>
    <row r="225" spans="1:26" x14ac:dyDescent="0.2">
      <c r="A225" t="s">
        <v>214</v>
      </c>
      <c r="B225">
        <v>19.049585</v>
      </c>
      <c r="D225" t="s">
        <v>214</v>
      </c>
      <c r="E225">
        <v>56.989933999999998</v>
      </c>
      <c r="G225" t="s">
        <v>214</v>
      </c>
      <c r="H225">
        <v>37.250093999999997</v>
      </c>
      <c r="J225" t="s">
        <v>214</v>
      </c>
      <c r="K225">
        <v>50.029015000000001</v>
      </c>
      <c r="M225" t="s">
        <v>214</v>
      </c>
      <c r="N225">
        <v>54.636153999999998</v>
      </c>
      <c r="P225" t="s">
        <v>214</v>
      </c>
      <c r="Q225">
        <v>36.902361999999997</v>
      </c>
      <c r="S225" t="s">
        <v>214</v>
      </c>
      <c r="T225">
        <v>60.325557000000003</v>
      </c>
      <c r="V225" t="s">
        <v>214</v>
      </c>
      <c r="W225">
        <v>52.964680000000001</v>
      </c>
      <c r="Y225" t="s">
        <v>214</v>
      </c>
      <c r="Z225">
        <v>57.095799</v>
      </c>
    </row>
    <row r="226" spans="1:26" x14ac:dyDescent="0.2">
      <c r="A226" t="s">
        <v>215</v>
      </c>
      <c r="B226">
        <v>20.576467000000001</v>
      </c>
      <c r="D226" t="s">
        <v>215</v>
      </c>
      <c r="E226">
        <v>57.516312999999997</v>
      </c>
      <c r="G226" t="s">
        <v>215</v>
      </c>
      <c r="H226">
        <v>37.969188000000003</v>
      </c>
      <c r="J226" t="s">
        <v>215</v>
      </c>
      <c r="K226">
        <v>49.183233999999999</v>
      </c>
      <c r="M226" t="s">
        <v>215</v>
      </c>
      <c r="N226">
        <v>53.614528999999997</v>
      </c>
      <c r="P226" t="s">
        <v>215</v>
      </c>
      <c r="Q226">
        <v>37.464148000000002</v>
      </c>
      <c r="S226" t="s">
        <v>215</v>
      </c>
      <c r="T226">
        <v>53.877113999999999</v>
      </c>
      <c r="V226" t="s">
        <v>215</v>
      </c>
      <c r="W226">
        <v>52.957920000000001</v>
      </c>
      <c r="Y226" t="s">
        <v>215</v>
      </c>
      <c r="Z226">
        <v>57.091639000000001</v>
      </c>
    </row>
    <row r="227" spans="1:26" x14ac:dyDescent="0.2">
      <c r="A227" t="s">
        <v>216</v>
      </c>
      <c r="B227">
        <v>19.073540000000001</v>
      </c>
      <c r="D227" t="s">
        <v>216</v>
      </c>
      <c r="E227">
        <v>57.684432999999999</v>
      </c>
      <c r="G227" t="s">
        <v>216</v>
      </c>
      <c r="H227">
        <v>37.099353000000001</v>
      </c>
      <c r="J227" t="s">
        <v>216</v>
      </c>
      <c r="K227">
        <v>49.587198999999998</v>
      </c>
      <c r="M227" t="s">
        <v>216</v>
      </c>
      <c r="N227">
        <v>54.335915999999997</v>
      </c>
      <c r="P227" t="s">
        <v>216</v>
      </c>
      <c r="Q227">
        <v>35.378694000000003</v>
      </c>
      <c r="S227" t="s">
        <v>216</v>
      </c>
      <c r="T227">
        <v>60.232087</v>
      </c>
      <c r="V227" t="s">
        <v>216</v>
      </c>
      <c r="W227">
        <v>52.684156000000002</v>
      </c>
      <c r="Y227" t="s">
        <v>216</v>
      </c>
      <c r="Z227">
        <v>56.746293000000001</v>
      </c>
    </row>
    <row r="228" spans="1:26" x14ac:dyDescent="0.2">
      <c r="A228" t="s">
        <v>217</v>
      </c>
      <c r="B228">
        <v>20.582481000000001</v>
      </c>
      <c r="D228" t="s">
        <v>217</v>
      </c>
      <c r="E228">
        <v>56.669049999999999</v>
      </c>
      <c r="G228" t="s">
        <v>217</v>
      </c>
      <c r="H228">
        <v>37.664898000000001</v>
      </c>
      <c r="J228" t="s">
        <v>217</v>
      </c>
      <c r="K228">
        <v>49.312409000000002</v>
      </c>
      <c r="M228" t="s">
        <v>217</v>
      </c>
      <c r="N228">
        <v>53.939177000000001</v>
      </c>
      <c r="P228" t="s">
        <v>217</v>
      </c>
      <c r="Q228">
        <v>37.076087999999999</v>
      </c>
      <c r="S228" t="s">
        <v>217</v>
      </c>
      <c r="T228">
        <v>54.432796000000003</v>
      </c>
      <c r="V228" t="s">
        <v>217</v>
      </c>
      <c r="W228">
        <v>53.846304000000003</v>
      </c>
      <c r="Y228" t="s">
        <v>217</v>
      </c>
      <c r="Z228">
        <v>56.365519999999997</v>
      </c>
    </row>
    <row r="229" spans="1:26" x14ac:dyDescent="0.2">
      <c r="A229" t="s">
        <v>218</v>
      </c>
      <c r="B229">
        <v>19.949072000000001</v>
      </c>
      <c r="D229" t="s">
        <v>218</v>
      </c>
      <c r="E229">
        <v>58.377021999999997</v>
      </c>
      <c r="G229" t="s">
        <v>218</v>
      </c>
      <c r="H229">
        <v>38.699772000000003</v>
      </c>
      <c r="J229" t="s">
        <v>218</v>
      </c>
      <c r="K229">
        <v>49.252910999999997</v>
      </c>
      <c r="M229" t="s">
        <v>218</v>
      </c>
      <c r="N229">
        <v>53.439869999999999</v>
      </c>
      <c r="P229" t="s">
        <v>218</v>
      </c>
      <c r="Q229">
        <v>36.66066</v>
      </c>
      <c r="S229" t="s">
        <v>218</v>
      </c>
      <c r="T229">
        <v>59.828395999999998</v>
      </c>
      <c r="V229" t="s">
        <v>218</v>
      </c>
      <c r="W229">
        <v>51.103743999999999</v>
      </c>
      <c r="Y229" t="s">
        <v>218</v>
      </c>
      <c r="Z229">
        <v>55.304868999999997</v>
      </c>
    </row>
    <row r="230" spans="1:26" x14ac:dyDescent="0.2">
      <c r="A230" t="s">
        <v>219</v>
      </c>
      <c r="B230">
        <v>21.734304000000002</v>
      </c>
      <c r="D230" t="s">
        <v>219</v>
      </c>
      <c r="E230">
        <v>57.828851</v>
      </c>
      <c r="G230" t="s">
        <v>219</v>
      </c>
      <c r="H230">
        <v>37.231782000000003</v>
      </c>
      <c r="J230" t="s">
        <v>219</v>
      </c>
      <c r="K230">
        <v>50.011971000000003</v>
      </c>
      <c r="M230" t="s">
        <v>219</v>
      </c>
      <c r="N230">
        <v>54.931199999999997</v>
      </c>
      <c r="P230" t="s">
        <v>219</v>
      </c>
      <c r="Q230">
        <v>36.893182000000003</v>
      </c>
      <c r="S230" t="s">
        <v>219</v>
      </c>
      <c r="T230">
        <v>54.624448000000001</v>
      </c>
      <c r="V230" t="s">
        <v>219</v>
      </c>
      <c r="W230">
        <v>52.834454000000001</v>
      </c>
      <c r="Y230" t="s">
        <v>219</v>
      </c>
      <c r="Z230">
        <v>56.119895</v>
      </c>
    </row>
    <row r="231" spans="1:26" x14ac:dyDescent="0.2">
      <c r="A231" t="s">
        <v>220</v>
      </c>
      <c r="B231">
        <v>20.284108</v>
      </c>
      <c r="D231" t="s">
        <v>220</v>
      </c>
      <c r="E231">
        <v>56.253017999999997</v>
      </c>
      <c r="G231" t="s">
        <v>220</v>
      </c>
      <c r="H231">
        <v>37.448931999999999</v>
      </c>
      <c r="J231" t="s">
        <v>220</v>
      </c>
      <c r="K231">
        <v>49.436866999999999</v>
      </c>
      <c r="M231" t="s">
        <v>220</v>
      </c>
      <c r="N231">
        <v>54.048169999999999</v>
      </c>
      <c r="P231" t="s">
        <v>220</v>
      </c>
      <c r="Q231">
        <v>37.035122000000001</v>
      </c>
      <c r="S231" t="s">
        <v>220</v>
      </c>
      <c r="T231">
        <v>54.932687000000001</v>
      </c>
      <c r="V231" t="s">
        <v>220</v>
      </c>
      <c r="W231">
        <v>52.671216999999999</v>
      </c>
      <c r="Y231" t="s">
        <v>220</v>
      </c>
      <c r="Z231">
        <v>56.437390999999998</v>
      </c>
    </row>
    <row r="232" spans="1:26" x14ac:dyDescent="0.2">
      <c r="A232" t="s">
        <v>221</v>
      </c>
      <c r="B232">
        <v>20.079832</v>
      </c>
      <c r="D232" t="s">
        <v>221</v>
      </c>
      <c r="E232">
        <v>61.971359999999997</v>
      </c>
      <c r="G232" t="s">
        <v>221</v>
      </c>
      <c r="H232">
        <v>38.088523000000002</v>
      </c>
      <c r="J232" t="s">
        <v>221</v>
      </c>
      <c r="K232">
        <v>48.879702000000002</v>
      </c>
      <c r="M232" t="s">
        <v>221</v>
      </c>
      <c r="N232">
        <v>53.980580000000003</v>
      </c>
      <c r="P232" t="s">
        <v>221</v>
      </c>
      <c r="Q232">
        <v>37.463709000000001</v>
      </c>
      <c r="S232" t="s">
        <v>221</v>
      </c>
      <c r="T232">
        <v>54.224353999999998</v>
      </c>
      <c r="V232" t="s">
        <v>221</v>
      </c>
      <c r="W232">
        <v>52.678432000000001</v>
      </c>
      <c r="Y232" t="s">
        <v>221</v>
      </c>
      <c r="Z232">
        <v>56.523716</v>
      </c>
    </row>
    <row r="233" spans="1:26" x14ac:dyDescent="0.2">
      <c r="A233" t="s">
        <v>222</v>
      </c>
      <c r="B233">
        <v>20.709638999999999</v>
      </c>
      <c r="D233" t="s">
        <v>222</v>
      </c>
      <c r="E233">
        <v>55.727853000000003</v>
      </c>
      <c r="G233" t="s">
        <v>222</v>
      </c>
      <c r="H233">
        <v>37.771242000000001</v>
      </c>
      <c r="J233" t="s">
        <v>222</v>
      </c>
      <c r="K233">
        <v>50.782299999999999</v>
      </c>
      <c r="M233" t="s">
        <v>222</v>
      </c>
      <c r="N233">
        <v>54.245711999999997</v>
      </c>
      <c r="P233" t="s">
        <v>222</v>
      </c>
      <c r="Q233">
        <v>36.435915000000001</v>
      </c>
      <c r="S233" t="s">
        <v>222</v>
      </c>
      <c r="T233">
        <v>60.590539999999997</v>
      </c>
      <c r="V233" t="s">
        <v>222</v>
      </c>
      <c r="W233">
        <v>52.635021000000002</v>
      </c>
      <c r="Y233" t="s">
        <v>222</v>
      </c>
      <c r="Z233">
        <v>56.410696000000002</v>
      </c>
    </row>
    <row r="234" spans="1:26" x14ac:dyDescent="0.2">
      <c r="A234" t="s">
        <v>223</v>
      </c>
      <c r="B234">
        <v>19.501923000000001</v>
      </c>
      <c r="D234" t="s">
        <v>223</v>
      </c>
      <c r="E234">
        <v>57.991307999999997</v>
      </c>
      <c r="G234" t="s">
        <v>223</v>
      </c>
      <c r="H234">
        <v>35.296661</v>
      </c>
      <c r="J234" t="s">
        <v>223</v>
      </c>
      <c r="K234">
        <v>50.180495000000001</v>
      </c>
      <c r="M234" t="s">
        <v>223</v>
      </c>
      <c r="N234">
        <v>53.225738999999997</v>
      </c>
      <c r="P234" t="s">
        <v>223</v>
      </c>
      <c r="Q234">
        <v>35.708013000000001</v>
      </c>
      <c r="S234" t="s">
        <v>223</v>
      </c>
      <c r="T234">
        <v>53.954855000000002</v>
      </c>
      <c r="V234" t="s">
        <v>223</v>
      </c>
      <c r="W234">
        <v>52.704529000000001</v>
      </c>
      <c r="Y234" t="s">
        <v>223</v>
      </c>
      <c r="Z234">
        <v>56.748646000000001</v>
      </c>
    </row>
    <row r="235" spans="1:26" x14ac:dyDescent="0.2">
      <c r="A235" t="s">
        <v>224</v>
      </c>
      <c r="B235">
        <v>19.220799</v>
      </c>
      <c r="D235" t="s">
        <v>224</v>
      </c>
      <c r="E235">
        <v>61.060167</v>
      </c>
      <c r="G235" t="s">
        <v>224</v>
      </c>
      <c r="H235">
        <v>34.954346000000001</v>
      </c>
      <c r="J235" t="s">
        <v>224</v>
      </c>
      <c r="K235">
        <v>49.086378000000003</v>
      </c>
      <c r="M235" t="s">
        <v>224</v>
      </c>
      <c r="N235">
        <v>54.523525999999997</v>
      </c>
      <c r="P235" t="s">
        <v>224</v>
      </c>
      <c r="Q235">
        <v>36.005414000000002</v>
      </c>
      <c r="S235" t="s">
        <v>224</v>
      </c>
      <c r="T235">
        <v>53.557017999999999</v>
      </c>
      <c r="V235" t="s">
        <v>224</v>
      </c>
      <c r="W235">
        <v>53.698698999999998</v>
      </c>
      <c r="Y235" t="s">
        <v>224</v>
      </c>
      <c r="Z235">
        <v>57.110221000000003</v>
      </c>
    </row>
    <row r="236" spans="1:26" x14ac:dyDescent="0.2">
      <c r="A236" t="s">
        <v>225</v>
      </c>
      <c r="B236">
        <v>20.805879000000001</v>
      </c>
      <c r="D236" t="s">
        <v>225</v>
      </c>
      <c r="E236">
        <v>56.867989000000001</v>
      </c>
      <c r="G236" t="s">
        <v>225</v>
      </c>
      <c r="H236">
        <v>37.723775000000003</v>
      </c>
      <c r="J236" t="s">
        <v>225</v>
      </c>
      <c r="K236">
        <v>48.361029000000002</v>
      </c>
      <c r="M236" t="s">
        <v>225</v>
      </c>
      <c r="N236">
        <v>52.895598</v>
      </c>
      <c r="P236" t="s">
        <v>225</v>
      </c>
      <c r="Q236">
        <v>36.823168000000003</v>
      </c>
      <c r="S236" t="s">
        <v>225</v>
      </c>
      <c r="T236">
        <v>60.173878999999999</v>
      </c>
      <c r="V236" t="s">
        <v>225</v>
      </c>
      <c r="W236">
        <v>52.588906000000001</v>
      </c>
      <c r="Y236" t="s">
        <v>225</v>
      </c>
      <c r="Z236">
        <v>57.439272000000003</v>
      </c>
    </row>
    <row r="237" spans="1:26" x14ac:dyDescent="0.2">
      <c r="A237" t="s">
        <v>226</v>
      </c>
      <c r="B237">
        <v>21.002087</v>
      </c>
      <c r="D237" t="s">
        <v>226</v>
      </c>
      <c r="E237">
        <v>58.178603000000003</v>
      </c>
      <c r="G237" t="s">
        <v>226</v>
      </c>
      <c r="H237">
        <v>37.806348</v>
      </c>
      <c r="J237" t="s">
        <v>226</v>
      </c>
      <c r="K237">
        <v>50.027585000000002</v>
      </c>
      <c r="M237" t="s">
        <v>226</v>
      </c>
      <c r="N237">
        <v>54.636913999999997</v>
      </c>
      <c r="P237" t="s">
        <v>226</v>
      </c>
      <c r="Q237">
        <v>36.981959000000003</v>
      </c>
      <c r="S237" t="s">
        <v>226</v>
      </c>
      <c r="T237">
        <v>54.255963999999999</v>
      </c>
      <c r="V237" t="s">
        <v>226</v>
      </c>
      <c r="W237">
        <v>54.519795999999999</v>
      </c>
      <c r="Y237" t="s">
        <v>226</v>
      </c>
      <c r="Z237">
        <v>57.739548999999997</v>
      </c>
    </row>
    <row r="238" spans="1:26" x14ac:dyDescent="0.2">
      <c r="A238" t="s">
        <v>227</v>
      </c>
      <c r="B238">
        <v>21.403099000000001</v>
      </c>
      <c r="D238" t="s">
        <v>227</v>
      </c>
      <c r="E238">
        <v>56.509480000000003</v>
      </c>
      <c r="G238" t="s">
        <v>227</v>
      </c>
      <c r="H238">
        <v>37.827368999999997</v>
      </c>
      <c r="J238" t="s">
        <v>227</v>
      </c>
      <c r="K238">
        <v>50.243816000000002</v>
      </c>
      <c r="M238" t="s">
        <v>227</v>
      </c>
      <c r="N238">
        <v>54.195326999999999</v>
      </c>
      <c r="P238" t="s">
        <v>227</v>
      </c>
      <c r="Q238">
        <v>34.851593000000001</v>
      </c>
      <c r="S238" t="s">
        <v>227</v>
      </c>
      <c r="T238">
        <v>60.184640999999999</v>
      </c>
      <c r="V238" t="s">
        <v>227</v>
      </c>
      <c r="W238">
        <v>53.794133000000002</v>
      </c>
      <c r="Y238" t="s">
        <v>227</v>
      </c>
      <c r="Z238">
        <v>57.488149</v>
      </c>
    </row>
    <row r="239" spans="1:26" x14ac:dyDescent="0.2">
      <c r="A239" t="s">
        <v>228</v>
      </c>
      <c r="B239">
        <v>20.996801000000001</v>
      </c>
      <c r="D239" t="s">
        <v>228</v>
      </c>
      <c r="E239">
        <v>57.231245000000001</v>
      </c>
      <c r="G239" t="s">
        <v>228</v>
      </c>
      <c r="H239">
        <v>37.598481999999997</v>
      </c>
      <c r="J239" t="s">
        <v>228</v>
      </c>
      <c r="K239">
        <v>50.611308999999999</v>
      </c>
      <c r="M239" t="s">
        <v>228</v>
      </c>
      <c r="N239">
        <v>53.694108</v>
      </c>
      <c r="P239" t="s">
        <v>228</v>
      </c>
      <c r="Q239">
        <v>36.588582000000002</v>
      </c>
      <c r="S239" t="s">
        <v>228</v>
      </c>
      <c r="T239">
        <v>54.556998</v>
      </c>
      <c r="V239" t="s">
        <v>228</v>
      </c>
      <c r="W239">
        <v>52.437125999999999</v>
      </c>
      <c r="Y239" t="s">
        <v>228</v>
      </c>
      <c r="Z239">
        <v>56.877203000000002</v>
      </c>
    </row>
    <row r="240" spans="1:26" x14ac:dyDescent="0.2">
      <c r="A240" t="s">
        <v>229</v>
      </c>
      <c r="B240">
        <v>21.018939</v>
      </c>
      <c r="D240" t="s">
        <v>229</v>
      </c>
      <c r="E240">
        <v>58.683168999999999</v>
      </c>
      <c r="G240" t="s">
        <v>229</v>
      </c>
      <c r="H240">
        <v>37.762495000000001</v>
      </c>
      <c r="J240" t="s">
        <v>229</v>
      </c>
      <c r="K240">
        <v>49.298295000000003</v>
      </c>
      <c r="M240" t="s">
        <v>229</v>
      </c>
      <c r="N240">
        <v>53.266720999999997</v>
      </c>
      <c r="P240" t="s">
        <v>229</v>
      </c>
      <c r="Q240">
        <v>37.220263000000003</v>
      </c>
      <c r="S240" t="s">
        <v>229</v>
      </c>
      <c r="T240">
        <v>60.174636999999997</v>
      </c>
      <c r="V240" t="s">
        <v>229</v>
      </c>
      <c r="W240">
        <v>53.28143</v>
      </c>
      <c r="Y240" t="s">
        <v>229</v>
      </c>
      <c r="Z240">
        <v>56.946693000000003</v>
      </c>
    </row>
    <row r="241" spans="1:26" x14ac:dyDescent="0.2">
      <c r="A241" t="s">
        <v>230</v>
      </c>
      <c r="B241">
        <v>20.105737000000001</v>
      </c>
      <c r="D241" t="s">
        <v>230</v>
      </c>
      <c r="E241">
        <v>56.120145999999998</v>
      </c>
      <c r="G241" t="s">
        <v>230</v>
      </c>
      <c r="H241">
        <v>37.781671000000003</v>
      </c>
      <c r="J241" t="s">
        <v>230</v>
      </c>
      <c r="K241">
        <v>50.088177000000002</v>
      </c>
      <c r="M241" t="s">
        <v>230</v>
      </c>
      <c r="N241">
        <v>52.751202999999997</v>
      </c>
      <c r="P241" t="s">
        <v>230</v>
      </c>
      <c r="Q241">
        <v>37.303640000000001</v>
      </c>
      <c r="S241" t="s">
        <v>230</v>
      </c>
      <c r="T241">
        <v>53.310988000000002</v>
      </c>
      <c r="V241" t="s">
        <v>230</v>
      </c>
      <c r="W241">
        <v>54.024583999999997</v>
      </c>
      <c r="Y241" t="s">
        <v>230</v>
      </c>
      <c r="Z241">
        <v>56.697243999999998</v>
      </c>
    </row>
    <row r="242" spans="1:26" x14ac:dyDescent="0.2">
      <c r="A242" t="s">
        <v>231</v>
      </c>
      <c r="B242">
        <v>20.763992999999999</v>
      </c>
      <c r="D242" t="s">
        <v>231</v>
      </c>
      <c r="E242">
        <v>58.182825000000001</v>
      </c>
      <c r="G242" t="s">
        <v>231</v>
      </c>
      <c r="H242">
        <v>38.127372999999999</v>
      </c>
      <c r="J242" t="s">
        <v>231</v>
      </c>
      <c r="K242">
        <v>49.759936000000003</v>
      </c>
      <c r="M242" t="s">
        <v>231</v>
      </c>
      <c r="N242">
        <v>53.798673000000001</v>
      </c>
      <c r="P242" t="s">
        <v>231</v>
      </c>
      <c r="Q242">
        <v>37.35145</v>
      </c>
      <c r="S242" t="s">
        <v>231</v>
      </c>
      <c r="T242">
        <v>53.639153999999998</v>
      </c>
      <c r="V242" t="s">
        <v>231</v>
      </c>
      <c r="W242">
        <v>53.589086999999999</v>
      </c>
      <c r="Y242" t="s">
        <v>231</v>
      </c>
      <c r="Z242">
        <v>56.606009999999998</v>
      </c>
    </row>
    <row r="243" spans="1:26" x14ac:dyDescent="0.2">
      <c r="A243" t="s">
        <v>232</v>
      </c>
      <c r="B243">
        <v>20.375786999999999</v>
      </c>
      <c r="D243" t="s">
        <v>232</v>
      </c>
      <c r="E243">
        <v>59.652830000000002</v>
      </c>
      <c r="G243" t="s">
        <v>232</v>
      </c>
      <c r="H243">
        <v>37.620562</v>
      </c>
      <c r="J243" t="s">
        <v>232</v>
      </c>
      <c r="K243">
        <v>50.642386999999999</v>
      </c>
      <c r="M243" t="s">
        <v>232</v>
      </c>
      <c r="N243">
        <v>54.237651999999997</v>
      </c>
      <c r="P243" t="s">
        <v>232</v>
      </c>
      <c r="Q243">
        <v>37.769441999999998</v>
      </c>
      <c r="S243" t="s">
        <v>232</v>
      </c>
      <c r="T243">
        <v>65.321095999999997</v>
      </c>
      <c r="V243" t="s">
        <v>232</v>
      </c>
      <c r="W243">
        <v>55.859175</v>
      </c>
      <c r="Y243" t="s">
        <v>232</v>
      </c>
      <c r="Z243">
        <v>57.077261999999997</v>
      </c>
    </row>
    <row r="244" spans="1:26" x14ac:dyDescent="0.2">
      <c r="A244" t="s">
        <v>233</v>
      </c>
      <c r="B244">
        <v>20.427275999999999</v>
      </c>
      <c r="D244" t="s">
        <v>233</v>
      </c>
      <c r="E244">
        <v>56.359997999999997</v>
      </c>
      <c r="G244" t="s">
        <v>233</v>
      </c>
      <c r="H244">
        <v>37.833706999999997</v>
      </c>
      <c r="J244" t="s">
        <v>233</v>
      </c>
      <c r="K244">
        <v>50.097608000000001</v>
      </c>
      <c r="M244" t="s">
        <v>233</v>
      </c>
      <c r="N244">
        <v>54.554636000000002</v>
      </c>
      <c r="P244" t="s">
        <v>233</v>
      </c>
      <c r="Q244">
        <v>37.219852000000003</v>
      </c>
      <c r="S244" t="s">
        <v>233</v>
      </c>
      <c r="T244">
        <v>54.901350000000001</v>
      </c>
      <c r="V244" t="s">
        <v>233</v>
      </c>
      <c r="W244">
        <v>52.628889000000001</v>
      </c>
      <c r="Y244" t="s">
        <v>233</v>
      </c>
      <c r="Z244">
        <v>57.478906000000002</v>
      </c>
    </row>
    <row r="245" spans="1:26" x14ac:dyDescent="0.2">
      <c r="A245" t="s">
        <v>234</v>
      </c>
      <c r="B245">
        <v>20.792301999999999</v>
      </c>
      <c r="D245" t="s">
        <v>234</v>
      </c>
      <c r="E245">
        <v>58.783703000000003</v>
      </c>
      <c r="G245" t="s">
        <v>234</v>
      </c>
      <c r="H245">
        <v>38.289853000000001</v>
      </c>
      <c r="J245" t="s">
        <v>234</v>
      </c>
      <c r="K245">
        <v>51.150077000000003</v>
      </c>
      <c r="M245" t="s">
        <v>234</v>
      </c>
      <c r="N245">
        <v>53.753692999999998</v>
      </c>
      <c r="P245" t="s">
        <v>234</v>
      </c>
      <c r="Q245">
        <v>37.813088</v>
      </c>
      <c r="S245" t="s">
        <v>234</v>
      </c>
      <c r="T245">
        <v>61.360205999999998</v>
      </c>
      <c r="V245" t="s">
        <v>234</v>
      </c>
      <c r="W245">
        <v>56.643382000000003</v>
      </c>
      <c r="Y245" t="s">
        <v>234</v>
      </c>
      <c r="Z245">
        <v>57.142847000000003</v>
      </c>
    </row>
    <row r="246" spans="1:26" x14ac:dyDescent="0.2">
      <c r="A246" t="s">
        <v>235</v>
      </c>
      <c r="B246">
        <v>20.688604000000002</v>
      </c>
      <c r="D246" t="s">
        <v>235</v>
      </c>
      <c r="E246">
        <v>55.894934999999997</v>
      </c>
      <c r="G246" t="s">
        <v>235</v>
      </c>
      <c r="H246">
        <v>37.514445000000002</v>
      </c>
      <c r="J246" t="s">
        <v>235</v>
      </c>
      <c r="K246">
        <v>49.752088999999998</v>
      </c>
      <c r="M246" t="s">
        <v>235</v>
      </c>
      <c r="N246">
        <v>58.43074</v>
      </c>
      <c r="P246" t="s">
        <v>235</v>
      </c>
      <c r="Q246">
        <v>36.244897000000002</v>
      </c>
      <c r="S246" t="s">
        <v>235</v>
      </c>
      <c r="T246">
        <v>55.042037000000001</v>
      </c>
      <c r="V246" t="s">
        <v>235</v>
      </c>
      <c r="W246">
        <v>52.964106000000001</v>
      </c>
      <c r="Y246" t="s">
        <v>235</v>
      </c>
      <c r="Z246">
        <v>57.002966000000001</v>
      </c>
    </row>
    <row r="247" spans="1:26" x14ac:dyDescent="0.2">
      <c r="A247" t="s">
        <v>236</v>
      </c>
      <c r="B247">
        <v>20.060735999999999</v>
      </c>
      <c r="D247" t="s">
        <v>236</v>
      </c>
      <c r="E247">
        <v>57.879632999999998</v>
      </c>
      <c r="G247" t="s">
        <v>236</v>
      </c>
      <c r="H247">
        <v>37.881807000000002</v>
      </c>
      <c r="J247" t="s">
        <v>236</v>
      </c>
      <c r="K247">
        <v>51.139505</v>
      </c>
      <c r="M247" t="s">
        <v>236</v>
      </c>
      <c r="N247">
        <v>54.824824999999997</v>
      </c>
      <c r="P247" t="s">
        <v>236</v>
      </c>
      <c r="Q247">
        <v>37.270501000000003</v>
      </c>
      <c r="S247" t="s">
        <v>236</v>
      </c>
      <c r="T247">
        <v>61.600433000000002</v>
      </c>
      <c r="V247" t="s">
        <v>236</v>
      </c>
      <c r="W247">
        <v>53.309061999999997</v>
      </c>
      <c r="Y247" t="s">
        <v>236</v>
      </c>
      <c r="Z247">
        <v>57.043145000000003</v>
      </c>
    </row>
    <row r="248" spans="1:26" x14ac:dyDescent="0.2">
      <c r="A248" t="s">
        <v>237</v>
      </c>
      <c r="B248">
        <v>20.970742000000001</v>
      </c>
      <c r="D248" t="s">
        <v>237</v>
      </c>
      <c r="E248">
        <v>57.188664000000003</v>
      </c>
      <c r="G248" t="s">
        <v>237</v>
      </c>
      <c r="H248">
        <v>37.963676999999997</v>
      </c>
      <c r="J248" t="s">
        <v>237</v>
      </c>
      <c r="K248">
        <v>50.111012000000002</v>
      </c>
      <c r="M248" t="s">
        <v>237</v>
      </c>
      <c r="N248">
        <v>52.503917999999999</v>
      </c>
      <c r="P248" t="s">
        <v>237</v>
      </c>
      <c r="Q248">
        <v>37.387450000000001</v>
      </c>
      <c r="S248" t="s">
        <v>237</v>
      </c>
      <c r="T248">
        <v>54.252282999999998</v>
      </c>
      <c r="V248" t="s">
        <v>237</v>
      </c>
      <c r="W248">
        <v>52.94988</v>
      </c>
      <c r="Y248" t="s">
        <v>237</v>
      </c>
      <c r="Z248">
        <v>57.908363000000001</v>
      </c>
    </row>
    <row r="249" spans="1:26" x14ac:dyDescent="0.2">
      <c r="A249" t="s">
        <v>238</v>
      </c>
      <c r="B249">
        <v>21.472348</v>
      </c>
      <c r="D249" t="s">
        <v>238</v>
      </c>
      <c r="E249">
        <v>58.357191</v>
      </c>
      <c r="G249" t="s">
        <v>238</v>
      </c>
      <c r="H249">
        <v>40.014842999999999</v>
      </c>
      <c r="J249" t="s">
        <v>238</v>
      </c>
      <c r="K249">
        <v>50.082335999999998</v>
      </c>
      <c r="M249" t="s">
        <v>238</v>
      </c>
      <c r="N249">
        <v>54.151415</v>
      </c>
      <c r="P249" t="s">
        <v>238</v>
      </c>
      <c r="Q249">
        <v>36.720112</v>
      </c>
      <c r="S249" t="s">
        <v>238</v>
      </c>
      <c r="T249">
        <v>61.615506000000003</v>
      </c>
      <c r="V249" t="s">
        <v>238</v>
      </c>
      <c r="W249">
        <v>51.046216000000001</v>
      </c>
      <c r="Y249" t="s">
        <v>238</v>
      </c>
      <c r="Z249">
        <v>57.377288</v>
      </c>
    </row>
    <row r="250" spans="1:26" x14ac:dyDescent="0.2">
      <c r="A250" t="s">
        <v>239</v>
      </c>
      <c r="B250">
        <v>21.319164000000001</v>
      </c>
      <c r="D250" t="s">
        <v>239</v>
      </c>
      <c r="E250">
        <v>56.846823000000001</v>
      </c>
      <c r="G250" t="s">
        <v>239</v>
      </c>
      <c r="H250">
        <v>35.886743000000003</v>
      </c>
      <c r="J250" t="s">
        <v>239</v>
      </c>
      <c r="K250">
        <v>50.254460000000002</v>
      </c>
      <c r="M250" t="s">
        <v>239</v>
      </c>
      <c r="N250">
        <v>55.431223000000003</v>
      </c>
      <c r="P250" t="s">
        <v>239</v>
      </c>
      <c r="Q250">
        <v>40.206961999999997</v>
      </c>
      <c r="S250" t="s">
        <v>239</v>
      </c>
      <c r="T250">
        <v>54.573357000000001</v>
      </c>
      <c r="V250" t="s">
        <v>239</v>
      </c>
      <c r="W250">
        <v>53.423994</v>
      </c>
      <c r="Y250" t="s">
        <v>239</v>
      </c>
      <c r="Z250">
        <v>55.308224000000003</v>
      </c>
    </row>
    <row r="251" spans="1:26" x14ac:dyDescent="0.2">
      <c r="A251" t="s">
        <v>240</v>
      </c>
      <c r="B251">
        <v>20.640588999999999</v>
      </c>
      <c r="D251" t="s">
        <v>240</v>
      </c>
      <c r="E251">
        <v>57.793573000000002</v>
      </c>
      <c r="G251" t="s">
        <v>240</v>
      </c>
      <c r="H251">
        <v>37.373626999999999</v>
      </c>
      <c r="J251" t="s">
        <v>240</v>
      </c>
      <c r="K251">
        <v>50.243226999999997</v>
      </c>
      <c r="M251" t="s">
        <v>240</v>
      </c>
      <c r="N251">
        <v>54.304856999999998</v>
      </c>
      <c r="P251" t="s">
        <v>240</v>
      </c>
      <c r="Q251">
        <v>35.535209000000002</v>
      </c>
      <c r="S251" t="s">
        <v>240</v>
      </c>
      <c r="T251">
        <v>54.232610999999999</v>
      </c>
      <c r="V251" t="s">
        <v>240</v>
      </c>
      <c r="W251">
        <v>53.642296999999999</v>
      </c>
      <c r="Y251" t="s">
        <v>240</v>
      </c>
      <c r="Z251">
        <v>56.491799</v>
      </c>
    </row>
    <row r="252" spans="1:26" x14ac:dyDescent="0.2">
      <c r="A252" t="s">
        <v>241</v>
      </c>
      <c r="B252">
        <v>20.958794000000001</v>
      </c>
      <c r="D252" t="s">
        <v>241</v>
      </c>
      <c r="E252">
        <v>58.032724000000002</v>
      </c>
      <c r="G252" t="s">
        <v>241</v>
      </c>
      <c r="H252">
        <v>37.037233999999998</v>
      </c>
      <c r="J252" t="s">
        <v>241</v>
      </c>
      <c r="K252">
        <v>49.965119999999999</v>
      </c>
      <c r="M252" t="s">
        <v>241</v>
      </c>
      <c r="N252">
        <v>54.832239999999999</v>
      </c>
      <c r="P252" t="s">
        <v>241</v>
      </c>
      <c r="Q252">
        <v>35.310747999999997</v>
      </c>
      <c r="S252" t="s">
        <v>241</v>
      </c>
      <c r="T252">
        <v>62.195210000000003</v>
      </c>
      <c r="V252" t="s">
        <v>241</v>
      </c>
      <c r="W252">
        <v>52.438068999999999</v>
      </c>
      <c r="Y252" t="s">
        <v>241</v>
      </c>
      <c r="Z252">
        <v>55.476457000000003</v>
      </c>
    </row>
    <row r="253" spans="1:26" x14ac:dyDescent="0.2">
      <c r="A253" t="s">
        <v>242</v>
      </c>
      <c r="B253">
        <v>21.015388999999999</v>
      </c>
      <c r="D253" t="s">
        <v>242</v>
      </c>
      <c r="E253">
        <v>58.463503000000003</v>
      </c>
      <c r="G253" t="s">
        <v>242</v>
      </c>
      <c r="H253">
        <v>37.346459000000003</v>
      </c>
      <c r="J253" t="s">
        <v>242</v>
      </c>
      <c r="K253">
        <v>50.70523</v>
      </c>
      <c r="M253" t="s">
        <v>242</v>
      </c>
      <c r="N253">
        <v>53.474305999999999</v>
      </c>
      <c r="P253" t="s">
        <v>242</v>
      </c>
      <c r="Q253">
        <v>36.027422000000001</v>
      </c>
      <c r="S253" t="s">
        <v>242</v>
      </c>
      <c r="T253">
        <v>55.298771000000002</v>
      </c>
      <c r="V253" t="s">
        <v>242</v>
      </c>
      <c r="W253">
        <v>51.956802000000003</v>
      </c>
      <c r="Y253" t="s">
        <v>242</v>
      </c>
      <c r="Z253">
        <v>56.146217999999998</v>
      </c>
    </row>
    <row r="254" spans="1:26" x14ac:dyDescent="0.2">
      <c r="A254" t="s">
        <v>243</v>
      </c>
      <c r="B254">
        <v>20.886319</v>
      </c>
      <c r="D254" t="s">
        <v>243</v>
      </c>
      <c r="E254">
        <v>58.067351000000002</v>
      </c>
      <c r="G254" t="s">
        <v>243</v>
      </c>
      <c r="H254">
        <v>37.506194000000001</v>
      </c>
      <c r="J254" t="s">
        <v>243</v>
      </c>
      <c r="K254">
        <v>51.460202000000002</v>
      </c>
      <c r="M254" t="s">
        <v>243</v>
      </c>
      <c r="N254">
        <v>54.703656000000002</v>
      </c>
      <c r="P254" t="s">
        <v>243</v>
      </c>
      <c r="Q254">
        <v>35.655549000000001</v>
      </c>
      <c r="S254" t="s">
        <v>243</v>
      </c>
      <c r="T254">
        <v>61.206983999999999</v>
      </c>
      <c r="V254" t="s">
        <v>243</v>
      </c>
      <c r="W254">
        <v>52.081575000000001</v>
      </c>
      <c r="Y254" t="s">
        <v>243</v>
      </c>
      <c r="Z254">
        <v>57.158679999999997</v>
      </c>
    </row>
    <row r="255" spans="1:26" x14ac:dyDescent="0.2">
      <c r="A255" t="s">
        <v>244</v>
      </c>
      <c r="B255">
        <v>20.712745000000002</v>
      </c>
      <c r="D255" t="s">
        <v>244</v>
      </c>
      <c r="E255">
        <v>58.242882999999999</v>
      </c>
      <c r="G255" t="s">
        <v>244</v>
      </c>
      <c r="H255">
        <v>38.263934999999996</v>
      </c>
      <c r="J255" t="s">
        <v>244</v>
      </c>
      <c r="K255">
        <v>50.442740000000001</v>
      </c>
      <c r="M255" t="s">
        <v>244</v>
      </c>
      <c r="N255">
        <v>55.590466999999997</v>
      </c>
      <c r="P255" t="s">
        <v>244</v>
      </c>
      <c r="Q255">
        <v>35.156728000000001</v>
      </c>
      <c r="S255" t="s">
        <v>244</v>
      </c>
      <c r="T255">
        <v>54.474831000000002</v>
      </c>
      <c r="V255" t="s">
        <v>244</v>
      </c>
      <c r="W255">
        <v>53.680289000000002</v>
      </c>
      <c r="Y255" t="s">
        <v>244</v>
      </c>
      <c r="Z255">
        <v>59.367030999999997</v>
      </c>
    </row>
    <row r="256" spans="1:26" x14ac:dyDescent="0.2">
      <c r="A256" t="s">
        <v>245</v>
      </c>
      <c r="B256">
        <v>20.883527999999998</v>
      </c>
      <c r="D256" t="s">
        <v>245</v>
      </c>
      <c r="E256">
        <v>56.951583999999997</v>
      </c>
      <c r="G256" t="s">
        <v>245</v>
      </c>
      <c r="H256">
        <v>37.702019</v>
      </c>
      <c r="J256" t="s">
        <v>245</v>
      </c>
      <c r="K256">
        <v>49.905439999999999</v>
      </c>
      <c r="M256" t="s">
        <v>245</v>
      </c>
      <c r="N256">
        <v>53.560968000000003</v>
      </c>
      <c r="P256" t="s">
        <v>245</v>
      </c>
      <c r="Q256">
        <v>36.252333</v>
      </c>
      <c r="S256" t="s">
        <v>245</v>
      </c>
      <c r="T256">
        <v>60.863177</v>
      </c>
      <c r="V256" t="s">
        <v>245</v>
      </c>
      <c r="W256">
        <v>53.123240000000003</v>
      </c>
      <c r="Y256" t="s">
        <v>245</v>
      </c>
      <c r="Z256">
        <v>55.332864999999998</v>
      </c>
    </row>
    <row r="257" spans="1:26" x14ac:dyDescent="0.2">
      <c r="A257" t="s">
        <v>246</v>
      </c>
      <c r="B257">
        <v>21.150777999999999</v>
      </c>
      <c r="D257" t="s">
        <v>246</v>
      </c>
      <c r="E257">
        <v>58.048955999999997</v>
      </c>
      <c r="G257" t="s">
        <v>246</v>
      </c>
      <c r="H257">
        <v>38.234912999999999</v>
      </c>
      <c r="J257" t="s">
        <v>246</v>
      </c>
      <c r="K257">
        <v>52.366360999999998</v>
      </c>
      <c r="M257" t="s">
        <v>246</v>
      </c>
      <c r="N257">
        <v>53.267918999999999</v>
      </c>
      <c r="P257" t="s">
        <v>246</v>
      </c>
      <c r="Q257">
        <v>36.659323999999998</v>
      </c>
      <c r="S257" t="s">
        <v>246</v>
      </c>
      <c r="T257">
        <v>55.414240999999997</v>
      </c>
      <c r="V257" t="s">
        <v>246</v>
      </c>
      <c r="W257">
        <v>52.398150000000001</v>
      </c>
      <c r="Y257" t="s">
        <v>246</v>
      </c>
      <c r="Z257">
        <v>57.428471000000002</v>
      </c>
    </row>
    <row r="258" spans="1:26" x14ac:dyDescent="0.2">
      <c r="A258" t="s">
        <v>247</v>
      </c>
      <c r="B258">
        <v>19.922156999999999</v>
      </c>
      <c r="D258" t="s">
        <v>247</v>
      </c>
      <c r="E258">
        <v>58.104199000000001</v>
      </c>
      <c r="G258" t="s">
        <v>247</v>
      </c>
      <c r="H258">
        <v>37.799653999999997</v>
      </c>
      <c r="J258" t="s">
        <v>247</v>
      </c>
      <c r="K258">
        <v>50.501818999999998</v>
      </c>
      <c r="M258" t="s">
        <v>247</v>
      </c>
      <c r="N258">
        <v>54.194783000000001</v>
      </c>
      <c r="P258" t="s">
        <v>247</v>
      </c>
      <c r="Q258">
        <v>37.592297000000002</v>
      </c>
      <c r="S258" t="s">
        <v>247</v>
      </c>
      <c r="T258">
        <v>62.884267000000001</v>
      </c>
      <c r="V258" t="s">
        <v>247</v>
      </c>
      <c r="W258">
        <v>52.467396999999998</v>
      </c>
      <c r="Y258" t="s">
        <v>247</v>
      </c>
      <c r="Z258">
        <v>54.833463000000002</v>
      </c>
    </row>
    <row r="259" spans="1:26" x14ac:dyDescent="0.2">
      <c r="A259" t="s">
        <v>248</v>
      </c>
      <c r="B259">
        <v>19.668406999999998</v>
      </c>
      <c r="D259" t="s">
        <v>248</v>
      </c>
      <c r="E259">
        <v>57.616171000000001</v>
      </c>
      <c r="G259" t="s">
        <v>248</v>
      </c>
      <c r="H259">
        <v>37.720700000000001</v>
      </c>
      <c r="J259" t="s">
        <v>248</v>
      </c>
      <c r="K259">
        <v>50.207911000000003</v>
      </c>
      <c r="M259" t="s">
        <v>248</v>
      </c>
      <c r="N259">
        <v>52.971910000000001</v>
      </c>
      <c r="P259" t="s">
        <v>248</v>
      </c>
      <c r="Q259">
        <v>39.007232999999999</v>
      </c>
      <c r="S259" t="s">
        <v>248</v>
      </c>
      <c r="T259">
        <v>55.274329000000002</v>
      </c>
      <c r="V259" t="s">
        <v>248</v>
      </c>
      <c r="W259">
        <v>51.905152000000001</v>
      </c>
      <c r="Y259" t="s">
        <v>248</v>
      </c>
      <c r="Z259">
        <v>55.311042999999998</v>
      </c>
    </row>
    <row r="260" spans="1:26" x14ac:dyDescent="0.2">
      <c r="A260" t="s">
        <v>249</v>
      </c>
      <c r="B260">
        <v>20.595144000000001</v>
      </c>
      <c r="D260" t="s">
        <v>249</v>
      </c>
      <c r="E260">
        <v>58.393915999999997</v>
      </c>
      <c r="G260" t="s">
        <v>249</v>
      </c>
      <c r="H260">
        <v>38.372684</v>
      </c>
      <c r="J260" t="s">
        <v>249</v>
      </c>
      <c r="K260">
        <v>49.813212999999998</v>
      </c>
      <c r="M260" t="s">
        <v>249</v>
      </c>
      <c r="N260">
        <v>52.972962000000003</v>
      </c>
      <c r="P260" t="s">
        <v>249</v>
      </c>
      <c r="Q260">
        <v>36.387582999999999</v>
      </c>
      <c r="S260" t="s">
        <v>249</v>
      </c>
      <c r="T260">
        <v>61.449238000000001</v>
      </c>
      <c r="V260" t="s">
        <v>249</v>
      </c>
      <c r="W260">
        <v>53.990667000000002</v>
      </c>
      <c r="Y260" t="s">
        <v>249</v>
      </c>
      <c r="Z260">
        <v>54.996780000000001</v>
      </c>
    </row>
    <row r="261" spans="1:26" x14ac:dyDescent="0.2">
      <c r="A261" t="s">
        <v>250</v>
      </c>
      <c r="B261">
        <v>20.584271000000001</v>
      </c>
      <c r="D261" t="s">
        <v>250</v>
      </c>
      <c r="E261">
        <v>58.952677999999999</v>
      </c>
      <c r="G261" t="s">
        <v>250</v>
      </c>
      <c r="H261">
        <v>39.235765999999998</v>
      </c>
      <c r="J261" t="s">
        <v>250</v>
      </c>
      <c r="K261">
        <v>50.946956999999998</v>
      </c>
      <c r="M261" t="s">
        <v>250</v>
      </c>
      <c r="N261">
        <v>54.543638999999999</v>
      </c>
      <c r="P261" t="s">
        <v>250</v>
      </c>
      <c r="Q261">
        <v>38.266781999999999</v>
      </c>
      <c r="S261" t="s">
        <v>250</v>
      </c>
      <c r="T261">
        <v>54.849046000000001</v>
      </c>
      <c r="V261" t="s">
        <v>250</v>
      </c>
      <c r="W261">
        <v>53.354380999999997</v>
      </c>
      <c r="Y261" t="s">
        <v>250</v>
      </c>
      <c r="Z261">
        <v>56.28819</v>
      </c>
    </row>
    <row r="262" spans="1:26" x14ac:dyDescent="0.2">
      <c r="A262" t="s">
        <v>251</v>
      </c>
      <c r="B262">
        <v>20.572123000000001</v>
      </c>
      <c r="D262" t="s">
        <v>251</v>
      </c>
      <c r="E262">
        <v>60.047310000000003</v>
      </c>
      <c r="G262" t="s">
        <v>251</v>
      </c>
      <c r="H262">
        <v>39.026716999999998</v>
      </c>
      <c r="J262" t="s">
        <v>251</v>
      </c>
      <c r="K262">
        <v>50.407879999999999</v>
      </c>
      <c r="M262" t="s">
        <v>251</v>
      </c>
      <c r="N262">
        <v>53.841062999999998</v>
      </c>
      <c r="P262" t="s">
        <v>251</v>
      </c>
      <c r="Q262">
        <v>36.019925999999998</v>
      </c>
      <c r="S262" t="s">
        <v>251</v>
      </c>
      <c r="T262">
        <v>61.950256000000003</v>
      </c>
      <c r="V262" t="s">
        <v>251</v>
      </c>
      <c r="W262">
        <v>58.023311</v>
      </c>
      <c r="Y262" t="s">
        <v>251</v>
      </c>
      <c r="Z262">
        <v>55.040712999999997</v>
      </c>
    </row>
    <row r="263" spans="1:26" x14ac:dyDescent="0.2">
      <c r="A263" t="s">
        <v>252</v>
      </c>
      <c r="B263">
        <v>20.894652000000001</v>
      </c>
      <c r="D263" t="s">
        <v>252</v>
      </c>
      <c r="E263">
        <v>57.551769999999998</v>
      </c>
      <c r="G263" t="s">
        <v>252</v>
      </c>
      <c r="H263">
        <v>38.416485000000002</v>
      </c>
      <c r="J263" t="s">
        <v>252</v>
      </c>
      <c r="K263">
        <v>52.757421000000001</v>
      </c>
      <c r="M263" t="s">
        <v>252</v>
      </c>
      <c r="N263">
        <v>53.459378999999998</v>
      </c>
      <c r="P263" t="s">
        <v>252</v>
      </c>
      <c r="Q263">
        <v>37.355657000000001</v>
      </c>
      <c r="S263" t="s">
        <v>252</v>
      </c>
      <c r="T263">
        <v>54.229056999999997</v>
      </c>
      <c r="V263" t="s">
        <v>252</v>
      </c>
      <c r="W263">
        <v>53.851055000000002</v>
      </c>
      <c r="Y263" t="s">
        <v>252</v>
      </c>
      <c r="Z263">
        <v>54.878920999999998</v>
      </c>
    </row>
    <row r="264" spans="1:26" x14ac:dyDescent="0.2">
      <c r="A264" t="s">
        <v>253</v>
      </c>
      <c r="B264">
        <v>19.845274</v>
      </c>
      <c r="D264" t="s">
        <v>253</v>
      </c>
      <c r="E264">
        <v>57.534044999999999</v>
      </c>
      <c r="G264" t="s">
        <v>253</v>
      </c>
      <c r="H264">
        <v>38.050787</v>
      </c>
      <c r="J264" t="s">
        <v>253</v>
      </c>
      <c r="K264">
        <v>50.745769000000003</v>
      </c>
      <c r="M264" t="s">
        <v>253</v>
      </c>
      <c r="N264">
        <v>54.086455999999998</v>
      </c>
      <c r="P264" t="s">
        <v>253</v>
      </c>
      <c r="Q264">
        <v>37.429206000000001</v>
      </c>
      <c r="S264" t="s">
        <v>253</v>
      </c>
      <c r="T264">
        <v>60.515979999999999</v>
      </c>
      <c r="V264" t="s">
        <v>253</v>
      </c>
      <c r="W264">
        <v>52.434215999999999</v>
      </c>
      <c r="Y264" t="s">
        <v>253</v>
      </c>
      <c r="Z264">
        <v>57.260112999999997</v>
      </c>
    </row>
    <row r="265" spans="1:26" x14ac:dyDescent="0.2">
      <c r="A265" t="s">
        <v>254</v>
      </c>
      <c r="B265">
        <v>19.217697999999999</v>
      </c>
      <c r="D265" t="s">
        <v>254</v>
      </c>
      <c r="E265">
        <v>57.644247999999997</v>
      </c>
      <c r="G265" t="s">
        <v>254</v>
      </c>
      <c r="H265">
        <v>38.756073000000001</v>
      </c>
      <c r="J265" t="s">
        <v>254</v>
      </c>
      <c r="K265">
        <v>50.372059999999998</v>
      </c>
      <c r="M265" t="s">
        <v>254</v>
      </c>
      <c r="N265">
        <v>53.882294999999999</v>
      </c>
      <c r="P265" t="s">
        <v>254</v>
      </c>
      <c r="Q265">
        <v>36.66527</v>
      </c>
      <c r="S265" t="s">
        <v>254</v>
      </c>
      <c r="T265">
        <v>55.480853000000003</v>
      </c>
      <c r="V265" t="s">
        <v>254</v>
      </c>
      <c r="W265">
        <v>52.022021000000002</v>
      </c>
      <c r="Y265" t="s">
        <v>254</v>
      </c>
      <c r="Z265">
        <v>55.863813999999998</v>
      </c>
    </row>
    <row r="266" spans="1:26" x14ac:dyDescent="0.2">
      <c r="A266" t="s">
        <v>255</v>
      </c>
      <c r="B266">
        <v>20.348521000000002</v>
      </c>
      <c r="D266" t="s">
        <v>255</v>
      </c>
      <c r="E266">
        <v>58.361142999999998</v>
      </c>
      <c r="G266" t="s">
        <v>255</v>
      </c>
      <c r="H266">
        <v>38.358016999999997</v>
      </c>
      <c r="J266" t="s">
        <v>255</v>
      </c>
      <c r="K266">
        <v>50.798394999999999</v>
      </c>
      <c r="M266" t="s">
        <v>255</v>
      </c>
      <c r="N266">
        <v>52.746495000000003</v>
      </c>
      <c r="P266" t="s">
        <v>255</v>
      </c>
      <c r="Q266">
        <v>37.618901000000001</v>
      </c>
      <c r="S266" t="s">
        <v>255</v>
      </c>
      <c r="T266">
        <v>55.745052000000001</v>
      </c>
      <c r="V266" t="s">
        <v>255</v>
      </c>
      <c r="W266">
        <v>53.539351000000003</v>
      </c>
      <c r="Y266" t="s">
        <v>255</v>
      </c>
      <c r="Z266">
        <v>55.552849999999999</v>
      </c>
    </row>
    <row r="267" spans="1:26" x14ac:dyDescent="0.2">
      <c r="A267" t="s">
        <v>256</v>
      </c>
      <c r="B267">
        <v>21.027609000000002</v>
      </c>
      <c r="D267" t="s">
        <v>256</v>
      </c>
      <c r="E267">
        <v>58.092986000000003</v>
      </c>
      <c r="G267" t="s">
        <v>256</v>
      </c>
      <c r="H267">
        <v>37.983210999999997</v>
      </c>
      <c r="J267" t="s">
        <v>256</v>
      </c>
      <c r="K267">
        <v>50.821948999999996</v>
      </c>
      <c r="M267" t="s">
        <v>256</v>
      </c>
      <c r="N267">
        <v>55.425655999999996</v>
      </c>
      <c r="P267" t="s">
        <v>256</v>
      </c>
      <c r="Q267">
        <v>38.887805</v>
      </c>
      <c r="S267" t="s">
        <v>256</v>
      </c>
      <c r="T267">
        <v>61.412728000000001</v>
      </c>
      <c r="V267" t="s">
        <v>256</v>
      </c>
      <c r="W267">
        <v>52.172069</v>
      </c>
      <c r="Y267" t="s">
        <v>256</v>
      </c>
      <c r="Z267">
        <v>55.308922000000003</v>
      </c>
    </row>
    <row r="268" spans="1:26" x14ac:dyDescent="0.2">
      <c r="A268" t="s">
        <v>257</v>
      </c>
      <c r="B268">
        <v>19.886105000000001</v>
      </c>
      <c r="D268" t="s">
        <v>257</v>
      </c>
      <c r="E268">
        <v>58.818179000000001</v>
      </c>
      <c r="G268" t="s">
        <v>257</v>
      </c>
      <c r="H268">
        <v>37.645462999999999</v>
      </c>
      <c r="J268" t="s">
        <v>257</v>
      </c>
      <c r="K268">
        <v>50.839561000000003</v>
      </c>
      <c r="M268" t="s">
        <v>257</v>
      </c>
      <c r="N268">
        <v>54.472436999999999</v>
      </c>
      <c r="P268" t="s">
        <v>257</v>
      </c>
      <c r="Q268">
        <v>38.305256</v>
      </c>
      <c r="S268" t="s">
        <v>257</v>
      </c>
      <c r="T268">
        <v>55.922023000000003</v>
      </c>
      <c r="V268" t="s">
        <v>257</v>
      </c>
      <c r="W268">
        <v>53.384369</v>
      </c>
      <c r="Y268" t="s">
        <v>257</v>
      </c>
      <c r="Z268">
        <v>56.423524</v>
      </c>
    </row>
    <row r="269" spans="1:26" x14ac:dyDescent="0.2">
      <c r="A269" t="s">
        <v>258</v>
      </c>
      <c r="B269">
        <v>19.852342</v>
      </c>
      <c r="D269" t="s">
        <v>258</v>
      </c>
      <c r="E269">
        <v>58.513665000000003</v>
      </c>
      <c r="G269" t="s">
        <v>258</v>
      </c>
      <c r="H269">
        <v>38.690342999999999</v>
      </c>
      <c r="J269" t="s">
        <v>258</v>
      </c>
      <c r="K269">
        <v>51.470075000000001</v>
      </c>
      <c r="M269" t="s">
        <v>258</v>
      </c>
      <c r="N269">
        <v>54.573051999999997</v>
      </c>
      <c r="P269" t="s">
        <v>258</v>
      </c>
      <c r="Q269">
        <v>37.163915000000003</v>
      </c>
      <c r="S269" t="s">
        <v>258</v>
      </c>
      <c r="T269">
        <v>62.823717000000002</v>
      </c>
      <c r="V269" t="s">
        <v>258</v>
      </c>
      <c r="W269">
        <v>52.399543999999999</v>
      </c>
      <c r="Y269" t="s">
        <v>258</v>
      </c>
      <c r="Z269">
        <v>57.279677999999997</v>
      </c>
    </row>
    <row r="270" spans="1:26" x14ac:dyDescent="0.2">
      <c r="A270" t="s">
        <v>259</v>
      </c>
      <c r="B270">
        <v>19.592974000000002</v>
      </c>
      <c r="D270" t="s">
        <v>259</v>
      </c>
      <c r="E270">
        <v>58.304031000000002</v>
      </c>
      <c r="G270" t="s">
        <v>259</v>
      </c>
      <c r="H270">
        <v>38.900379999999998</v>
      </c>
      <c r="J270" t="s">
        <v>259</v>
      </c>
      <c r="K270">
        <v>50.501367999999999</v>
      </c>
      <c r="M270" t="s">
        <v>259</v>
      </c>
      <c r="N270">
        <v>54.492148</v>
      </c>
      <c r="P270" t="s">
        <v>259</v>
      </c>
      <c r="Q270">
        <v>36.265168000000003</v>
      </c>
      <c r="S270" t="s">
        <v>259</v>
      </c>
      <c r="T270">
        <v>55.136451000000001</v>
      </c>
      <c r="V270" t="s">
        <v>259</v>
      </c>
      <c r="W270">
        <v>51.478904</v>
      </c>
      <c r="Y270" t="s">
        <v>259</v>
      </c>
      <c r="Z270">
        <v>56.502187999999997</v>
      </c>
    </row>
    <row r="271" spans="1:26" x14ac:dyDescent="0.2">
      <c r="A271" t="s">
        <v>260</v>
      </c>
      <c r="B271">
        <v>20.148451999999999</v>
      </c>
      <c r="D271" t="s">
        <v>260</v>
      </c>
      <c r="E271">
        <v>57.055320999999999</v>
      </c>
      <c r="G271" t="s">
        <v>260</v>
      </c>
      <c r="H271">
        <v>39.399270000000001</v>
      </c>
      <c r="J271" t="s">
        <v>260</v>
      </c>
      <c r="K271">
        <v>50.789037999999998</v>
      </c>
      <c r="M271" t="s">
        <v>260</v>
      </c>
      <c r="N271">
        <v>54.421712999999997</v>
      </c>
      <c r="P271" t="s">
        <v>260</v>
      </c>
      <c r="Q271">
        <v>36.680509000000001</v>
      </c>
      <c r="S271" t="s">
        <v>260</v>
      </c>
      <c r="T271">
        <v>62.004176999999999</v>
      </c>
      <c r="V271" t="s">
        <v>260</v>
      </c>
      <c r="W271">
        <v>52.100223999999997</v>
      </c>
      <c r="Y271" t="s">
        <v>260</v>
      </c>
      <c r="Z271">
        <v>55.307335999999999</v>
      </c>
    </row>
    <row r="272" spans="1:26" x14ac:dyDescent="0.2">
      <c r="A272" t="s">
        <v>261</v>
      </c>
      <c r="B272">
        <v>20.095082999999999</v>
      </c>
      <c r="D272" t="s">
        <v>261</v>
      </c>
      <c r="E272">
        <v>56.365732000000001</v>
      </c>
      <c r="G272" t="s">
        <v>261</v>
      </c>
      <c r="H272">
        <v>38.400545000000001</v>
      </c>
      <c r="J272" t="s">
        <v>261</v>
      </c>
      <c r="K272">
        <v>50.466740999999999</v>
      </c>
      <c r="M272" t="s">
        <v>261</v>
      </c>
      <c r="N272">
        <v>52.800454000000002</v>
      </c>
      <c r="P272" t="s">
        <v>261</v>
      </c>
      <c r="Q272">
        <v>36.543430000000001</v>
      </c>
      <c r="S272" t="s">
        <v>261</v>
      </c>
      <c r="T272">
        <v>56.011096000000002</v>
      </c>
      <c r="V272" t="s">
        <v>261</v>
      </c>
      <c r="W272">
        <v>53.67953</v>
      </c>
      <c r="Y272" t="s">
        <v>261</v>
      </c>
      <c r="Z272">
        <v>57.394920999999997</v>
      </c>
    </row>
    <row r="273" spans="1:26" x14ac:dyDescent="0.2">
      <c r="A273" t="s">
        <v>262</v>
      </c>
      <c r="B273">
        <v>18.860952000000001</v>
      </c>
      <c r="D273" t="s">
        <v>262</v>
      </c>
      <c r="E273">
        <v>58.003385000000002</v>
      </c>
      <c r="G273" t="s">
        <v>262</v>
      </c>
      <c r="H273">
        <v>37.666614000000003</v>
      </c>
      <c r="J273" t="s">
        <v>262</v>
      </c>
      <c r="K273">
        <v>51.480668999999999</v>
      </c>
      <c r="M273" t="s">
        <v>262</v>
      </c>
      <c r="N273">
        <v>53.835166999999998</v>
      </c>
      <c r="P273" t="s">
        <v>262</v>
      </c>
      <c r="Q273">
        <v>37.389690999999999</v>
      </c>
      <c r="S273" t="s">
        <v>262</v>
      </c>
      <c r="T273">
        <v>55.516289</v>
      </c>
      <c r="V273" t="s">
        <v>262</v>
      </c>
      <c r="W273">
        <v>54.158195999999997</v>
      </c>
      <c r="Y273" t="s">
        <v>262</v>
      </c>
      <c r="Z273">
        <v>57.526237000000002</v>
      </c>
    </row>
    <row r="274" spans="1:26" x14ac:dyDescent="0.2">
      <c r="A274" t="s">
        <v>263</v>
      </c>
      <c r="B274">
        <v>19.424928999999999</v>
      </c>
      <c r="D274" t="s">
        <v>263</v>
      </c>
      <c r="E274">
        <v>58.102898000000003</v>
      </c>
      <c r="G274" t="s">
        <v>263</v>
      </c>
      <c r="H274">
        <v>38.832084000000002</v>
      </c>
      <c r="J274" t="s">
        <v>263</v>
      </c>
      <c r="K274">
        <v>50.150745999999998</v>
      </c>
      <c r="M274" t="s">
        <v>263</v>
      </c>
      <c r="N274">
        <v>55.612085</v>
      </c>
      <c r="P274" t="s">
        <v>263</v>
      </c>
      <c r="Q274">
        <v>39.013407999999998</v>
      </c>
      <c r="S274" t="s">
        <v>263</v>
      </c>
      <c r="T274">
        <v>62.119289999999999</v>
      </c>
      <c r="V274" t="s">
        <v>263</v>
      </c>
      <c r="W274">
        <v>54.223483999999999</v>
      </c>
      <c r="Y274" t="s">
        <v>263</v>
      </c>
      <c r="Z274">
        <v>56.578302000000001</v>
      </c>
    </row>
    <row r="275" spans="1:26" x14ac:dyDescent="0.2">
      <c r="A275" t="s">
        <v>264</v>
      </c>
      <c r="B275">
        <v>21.317540999999999</v>
      </c>
      <c r="D275" t="s">
        <v>264</v>
      </c>
      <c r="E275">
        <v>57.671571999999998</v>
      </c>
      <c r="G275" t="s">
        <v>264</v>
      </c>
      <c r="H275">
        <v>38.619669999999999</v>
      </c>
      <c r="J275" t="s">
        <v>264</v>
      </c>
      <c r="K275">
        <v>51.38214</v>
      </c>
      <c r="M275" t="s">
        <v>264</v>
      </c>
      <c r="N275">
        <v>53.794702000000001</v>
      </c>
      <c r="P275" t="s">
        <v>264</v>
      </c>
      <c r="Q275">
        <v>39.564431999999996</v>
      </c>
      <c r="S275" t="s">
        <v>264</v>
      </c>
      <c r="T275">
        <v>55.556519000000002</v>
      </c>
      <c r="V275" t="s">
        <v>264</v>
      </c>
      <c r="W275">
        <v>53.858367000000001</v>
      </c>
      <c r="Y275" t="s">
        <v>264</v>
      </c>
      <c r="Z275">
        <v>57.626421999999998</v>
      </c>
    </row>
    <row r="276" spans="1:26" x14ac:dyDescent="0.2">
      <c r="A276" t="s">
        <v>265</v>
      </c>
      <c r="B276">
        <v>19.034761</v>
      </c>
      <c r="D276" t="s">
        <v>265</v>
      </c>
      <c r="E276">
        <v>58.034967000000002</v>
      </c>
      <c r="G276" t="s">
        <v>265</v>
      </c>
      <c r="H276">
        <v>38.843026999999999</v>
      </c>
      <c r="J276" t="s">
        <v>265</v>
      </c>
      <c r="K276">
        <v>50.625382000000002</v>
      </c>
      <c r="M276" t="s">
        <v>265</v>
      </c>
      <c r="N276">
        <v>55.633037000000002</v>
      </c>
      <c r="P276" t="s">
        <v>265</v>
      </c>
      <c r="Q276">
        <v>37.381982999999998</v>
      </c>
      <c r="S276" t="s">
        <v>265</v>
      </c>
      <c r="T276">
        <v>56.481118000000002</v>
      </c>
      <c r="V276" t="s">
        <v>265</v>
      </c>
      <c r="W276">
        <v>52.733038999999998</v>
      </c>
      <c r="Y276" t="s">
        <v>265</v>
      </c>
      <c r="Z276">
        <v>56.910974000000003</v>
      </c>
    </row>
    <row r="277" spans="1:26" x14ac:dyDescent="0.2">
      <c r="A277" t="s">
        <v>266</v>
      </c>
      <c r="B277">
        <v>20.312144</v>
      </c>
      <c r="D277" t="s">
        <v>266</v>
      </c>
      <c r="E277">
        <v>57.114364000000002</v>
      </c>
      <c r="G277" t="s">
        <v>266</v>
      </c>
      <c r="H277">
        <v>38.597831999999997</v>
      </c>
      <c r="J277" t="s">
        <v>266</v>
      </c>
      <c r="K277">
        <v>50.931736000000001</v>
      </c>
      <c r="M277" t="s">
        <v>266</v>
      </c>
      <c r="N277">
        <v>54.434178000000003</v>
      </c>
      <c r="P277" t="s">
        <v>266</v>
      </c>
      <c r="Q277">
        <v>37.054287000000002</v>
      </c>
      <c r="S277" t="s">
        <v>266</v>
      </c>
      <c r="T277">
        <v>55.615254999999998</v>
      </c>
      <c r="V277" t="s">
        <v>266</v>
      </c>
      <c r="W277">
        <v>55.734468999999997</v>
      </c>
      <c r="Y277" t="s">
        <v>266</v>
      </c>
      <c r="Z277">
        <v>56.852823000000001</v>
      </c>
    </row>
    <row r="278" spans="1:26" x14ac:dyDescent="0.2">
      <c r="A278" t="s">
        <v>267</v>
      </c>
      <c r="B278">
        <v>19.382991000000001</v>
      </c>
      <c r="D278" t="s">
        <v>267</v>
      </c>
      <c r="E278">
        <v>59.103743000000001</v>
      </c>
      <c r="G278" t="s">
        <v>267</v>
      </c>
      <c r="H278">
        <v>37.824759999999998</v>
      </c>
      <c r="J278" t="s">
        <v>267</v>
      </c>
      <c r="K278">
        <v>51.222470000000001</v>
      </c>
      <c r="M278" t="s">
        <v>267</v>
      </c>
      <c r="N278">
        <v>52.880609999999997</v>
      </c>
      <c r="P278" t="s">
        <v>267</v>
      </c>
      <c r="Q278">
        <v>35.352271000000002</v>
      </c>
      <c r="S278" t="s">
        <v>267</v>
      </c>
      <c r="T278">
        <v>69.636409</v>
      </c>
      <c r="V278" t="s">
        <v>267</v>
      </c>
      <c r="W278">
        <v>52.678980000000003</v>
      </c>
      <c r="Y278" t="s">
        <v>267</v>
      </c>
      <c r="Z278">
        <v>57.278680999999999</v>
      </c>
    </row>
    <row r="279" spans="1:26" x14ac:dyDescent="0.2">
      <c r="A279" t="s">
        <v>268</v>
      </c>
      <c r="B279">
        <v>20.464345000000002</v>
      </c>
      <c r="D279" t="s">
        <v>268</v>
      </c>
      <c r="E279">
        <v>55.845244000000001</v>
      </c>
      <c r="G279" t="s">
        <v>268</v>
      </c>
      <c r="H279">
        <v>36.398601999999997</v>
      </c>
      <c r="J279" t="s">
        <v>268</v>
      </c>
      <c r="K279">
        <v>50.442976000000002</v>
      </c>
      <c r="M279" t="s">
        <v>268</v>
      </c>
      <c r="N279">
        <v>56.838478000000002</v>
      </c>
      <c r="P279" t="s">
        <v>268</v>
      </c>
      <c r="Q279">
        <v>35.549425999999997</v>
      </c>
      <c r="S279" t="s">
        <v>268</v>
      </c>
      <c r="T279">
        <v>56.010508000000002</v>
      </c>
      <c r="V279" t="s">
        <v>268</v>
      </c>
      <c r="W279">
        <v>53.980504000000003</v>
      </c>
      <c r="Y279" t="s">
        <v>268</v>
      </c>
      <c r="Z279">
        <v>58.233898000000003</v>
      </c>
    </row>
    <row r="280" spans="1:26" x14ac:dyDescent="0.2">
      <c r="A280" t="s">
        <v>269</v>
      </c>
      <c r="B280">
        <v>19.885010000000001</v>
      </c>
      <c r="D280" t="s">
        <v>269</v>
      </c>
      <c r="E280">
        <v>57.377163000000003</v>
      </c>
      <c r="G280" t="s">
        <v>269</v>
      </c>
      <c r="H280">
        <v>37.365985000000002</v>
      </c>
      <c r="J280" t="s">
        <v>269</v>
      </c>
      <c r="K280">
        <v>49.669145999999998</v>
      </c>
      <c r="M280" t="s">
        <v>269</v>
      </c>
      <c r="N280">
        <v>53.581575999999998</v>
      </c>
      <c r="P280" t="s">
        <v>269</v>
      </c>
      <c r="Q280">
        <v>35.808585000000001</v>
      </c>
      <c r="S280" t="s">
        <v>269</v>
      </c>
      <c r="T280">
        <v>62.217742000000001</v>
      </c>
      <c r="V280" t="s">
        <v>269</v>
      </c>
      <c r="W280">
        <v>52.637540000000001</v>
      </c>
      <c r="Y280" t="s">
        <v>269</v>
      </c>
      <c r="Z280">
        <v>58.069191000000004</v>
      </c>
    </row>
    <row r="281" spans="1:26" x14ac:dyDescent="0.2">
      <c r="A281" t="s">
        <v>270</v>
      </c>
      <c r="B281">
        <v>19.627638999999999</v>
      </c>
      <c r="D281" t="s">
        <v>270</v>
      </c>
      <c r="E281">
        <v>57.491278000000001</v>
      </c>
      <c r="G281" t="s">
        <v>270</v>
      </c>
      <c r="H281">
        <v>38.894297999999999</v>
      </c>
      <c r="J281" t="s">
        <v>270</v>
      </c>
      <c r="K281">
        <v>50.584265000000002</v>
      </c>
      <c r="M281" t="s">
        <v>270</v>
      </c>
      <c r="N281">
        <v>54.021352999999998</v>
      </c>
      <c r="P281" t="s">
        <v>270</v>
      </c>
      <c r="Q281">
        <v>35.301977000000001</v>
      </c>
      <c r="S281" t="s">
        <v>270</v>
      </c>
      <c r="T281">
        <v>54.846778</v>
      </c>
      <c r="V281" t="s">
        <v>270</v>
      </c>
      <c r="W281">
        <v>54.262470999999998</v>
      </c>
      <c r="Y281" t="s">
        <v>270</v>
      </c>
      <c r="Z281">
        <v>57.472226999999997</v>
      </c>
    </row>
    <row r="282" spans="1:26" x14ac:dyDescent="0.2">
      <c r="A282" t="s">
        <v>271</v>
      </c>
      <c r="B282">
        <v>18.704335</v>
      </c>
      <c r="D282" t="s">
        <v>271</v>
      </c>
      <c r="E282">
        <v>57.799086000000003</v>
      </c>
      <c r="G282" t="s">
        <v>271</v>
      </c>
      <c r="H282">
        <v>38.516308000000002</v>
      </c>
      <c r="J282" t="s">
        <v>271</v>
      </c>
      <c r="K282">
        <v>50.223809000000003</v>
      </c>
      <c r="M282" t="s">
        <v>271</v>
      </c>
      <c r="N282">
        <v>55.644224000000001</v>
      </c>
      <c r="P282" t="s">
        <v>271</v>
      </c>
      <c r="Q282">
        <v>36.594822000000001</v>
      </c>
      <c r="S282" t="s">
        <v>271</v>
      </c>
      <c r="T282">
        <v>59.046844999999998</v>
      </c>
      <c r="V282" t="s">
        <v>271</v>
      </c>
      <c r="W282">
        <v>54.529231000000003</v>
      </c>
      <c r="Y282" t="s">
        <v>271</v>
      </c>
      <c r="Z282">
        <v>58.097253000000002</v>
      </c>
    </row>
    <row r="283" spans="1:26" x14ac:dyDescent="0.2">
      <c r="A283" t="s">
        <v>272</v>
      </c>
      <c r="B283">
        <v>19.206351000000002</v>
      </c>
      <c r="D283" t="s">
        <v>272</v>
      </c>
      <c r="E283">
        <v>56.316381</v>
      </c>
      <c r="G283" t="s">
        <v>272</v>
      </c>
      <c r="H283">
        <v>37.693368</v>
      </c>
      <c r="J283" t="s">
        <v>272</v>
      </c>
      <c r="K283">
        <v>50.568007000000001</v>
      </c>
      <c r="M283" t="s">
        <v>272</v>
      </c>
      <c r="N283">
        <v>55.563175000000001</v>
      </c>
      <c r="P283" t="s">
        <v>272</v>
      </c>
      <c r="Q283">
        <v>36.573445999999997</v>
      </c>
      <c r="S283" t="s">
        <v>272</v>
      </c>
      <c r="T283">
        <v>54.255102000000001</v>
      </c>
      <c r="V283" t="s">
        <v>272</v>
      </c>
      <c r="W283">
        <v>52.493327999999998</v>
      </c>
      <c r="Y283" t="s">
        <v>272</v>
      </c>
      <c r="Z283">
        <v>58.407572999999999</v>
      </c>
    </row>
    <row r="284" spans="1:26" x14ac:dyDescent="0.2">
      <c r="A284" t="s">
        <v>273</v>
      </c>
      <c r="B284">
        <v>21.223416</v>
      </c>
      <c r="D284" t="s">
        <v>273</v>
      </c>
      <c r="E284">
        <v>56.810899999999997</v>
      </c>
      <c r="G284" t="s">
        <v>273</v>
      </c>
      <c r="H284">
        <v>38.638826999999999</v>
      </c>
      <c r="J284" t="s">
        <v>273</v>
      </c>
      <c r="K284">
        <v>50.577669999999998</v>
      </c>
      <c r="M284" t="s">
        <v>273</v>
      </c>
      <c r="N284">
        <v>55.642235999999997</v>
      </c>
      <c r="P284" t="s">
        <v>273</v>
      </c>
      <c r="Q284">
        <v>37.853997999999997</v>
      </c>
      <c r="S284" t="s">
        <v>273</v>
      </c>
      <c r="T284">
        <v>54.481364999999997</v>
      </c>
      <c r="V284" t="s">
        <v>273</v>
      </c>
      <c r="W284">
        <v>54.491821000000002</v>
      </c>
      <c r="Y284" t="s">
        <v>273</v>
      </c>
      <c r="Z284">
        <v>58.411144</v>
      </c>
    </row>
    <row r="285" spans="1:26" x14ac:dyDescent="0.2">
      <c r="A285" t="s">
        <v>274</v>
      </c>
      <c r="B285">
        <v>20.205494999999999</v>
      </c>
      <c r="D285" t="s">
        <v>274</v>
      </c>
      <c r="E285">
        <v>59.193624999999997</v>
      </c>
      <c r="G285" t="s">
        <v>274</v>
      </c>
      <c r="H285">
        <v>38.335186</v>
      </c>
      <c r="J285" t="s">
        <v>274</v>
      </c>
      <c r="K285">
        <v>51.164008000000003</v>
      </c>
      <c r="M285" t="s">
        <v>274</v>
      </c>
      <c r="N285">
        <v>52.809463000000001</v>
      </c>
      <c r="P285" t="s">
        <v>274</v>
      </c>
      <c r="Q285">
        <v>38.067408</v>
      </c>
      <c r="S285" t="s">
        <v>274</v>
      </c>
      <c r="T285">
        <v>62.659072999999999</v>
      </c>
      <c r="V285" t="s">
        <v>274</v>
      </c>
      <c r="W285">
        <v>53.923270000000002</v>
      </c>
      <c r="Y285" t="s">
        <v>274</v>
      </c>
      <c r="Z285">
        <v>57.432101000000003</v>
      </c>
    </row>
    <row r="286" spans="1:26" x14ac:dyDescent="0.2">
      <c r="A286" t="s">
        <v>275</v>
      </c>
      <c r="B286">
        <v>19.864820000000002</v>
      </c>
      <c r="D286" t="s">
        <v>275</v>
      </c>
      <c r="E286">
        <v>56.383902999999997</v>
      </c>
      <c r="G286" t="s">
        <v>275</v>
      </c>
      <c r="H286">
        <v>38.127279000000001</v>
      </c>
      <c r="J286" t="s">
        <v>275</v>
      </c>
      <c r="K286">
        <v>51.702108000000003</v>
      </c>
      <c r="M286" t="s">
        <v>275</v>
      </c>
      <c r="N286">
        <v>57.178224</v>
      </c>
      <c r="P286" t="s">
        <v>275</v>
      </c>
      <c r="Q286">
        <v>36.445543999999998</v>
      </c>
      <c r="S286" t="s">
        <v>275</v>
      </c>
      <c r="T286">
        <v>54.360663000000002</v>
      </c>
      <c r="V286" t="s">
        <v>275</v>
      </c>
      <c r="W286">
        <v>53.986325000000001</v>
      </c>
      <c r="Y286" t="s">
        <v>275</v>
      </c>
      <c r="Z286">
        <v>59.244194999999998</v>
      </c>
    </row>
    <row r="287" spans="1:26" x14ac:dyDescent="0.2">
      <c r="A287" t="s">
        <v>276</v>
      </c>
      <c r="B287">
        <v>20.1068</v>
      </c>
      <c r="D287" t="s">
        <v>276</v>
      </c>
      <c r="E287">
        <v>58.566335000000002</v>
      </c>
      <c r="G287" t="s">
        <v>276</v>
      </c>
      <c r="H287">
        <v>38.989606000000002</v>
      </c>
      <c r="J287" t="s">
        <v>276</v>
      </c>
      <c r="K287">
        <v>50.109684999999999</v>
      </c>
      <c r="M287" t="s">
        <v>276</v>
      </c>
      <c r="N287">
        <v>54.895642000000002</v>
      </c>
      <c r="P287" t="s">
        <v>276</v>
      </c>
      <c r="Q287">
        <v>35.458340999999997</v>
      </c>
      <c r="S287" t="s">
        <v>276</v>
      </c>
      <c r="T287">
        <v>63.782232</v>
      </c>
      <c r="V287" t="s">
        <v>276</v>
      </c>
      <c r="W287">
        <v>53.831108</v>
      </c>
      <c r="Y287" t="s">
        <v>276</v>
      </c>
      <c r="Z287">
        <v>58.977372000000003</v>
      </c>
    </row>
    <row r="288" spans="1:26" x14ac:dyDescent="0.2">
      <c r="A288" t="s">
        <v>277</v>
      </c>
      <c r="B288">
        <v>20.439854</v>
      </c>
      <c r="D288" t="s">
        <v>277</v>
      </c>
      <c r="E288">
        <v>57.683073999999998</v>
      </c>
      <c r="G288" t="s">
        <v>277</v>
      </c>
      <c r="H288">
        <v>39.619604000000002</v>
      </c>
      <c r="J288" t="s">
        <v>277</v>
      </c>
      <c r="K288">
        <v>51.454604000000003</v>
      </c>
      <c r="M288" t="s">
        <v>277</v>
      </c>
      <c r="N288">
        <v>57.043315999999997</v>
      </c>
      <c r="P288" t="s">
        <v>277</v>
      </c>
      <c r="Q288">
        <v>35.888798999999999</v>
      </c>
      <c r="S288" t="s">
        <v>277</v>
      </c>
      <c r="T288">
        <v>56.538535000000003</v>
      </c>
      <c r="V288" t="s">
        <v>277</v>
      </c>
      <c r="W288">
        <v>54.198604000000003</v>
      </c>
      <c r="Y288" t="s">
        <v>277</v>
      </c>
      <c r="Z288">
        <v>56.013683</v>
      </c>
    </row>
    <row r="289" spans="1:26" x14ac:dyDescent="0.2">
      <c r="A289" t="s">
        <v>278</v>
      </c>
      <c r="B289">
        <v>21.461428999999999</v>
      </c>
      <c r="D289" t="s">
        <v>278</v>
      </c>
      <c r="E289">
        <v>61.728450000000002</v>
      </c>
      <c r="G289" t="s">
        <v>278</v>
      </c>
      <c r="H289">
        <v>39.845954999999996</v>
      </c>
      <c r="J289" t="s">
        <v>278</v>
      </c>
      <c r="K289">
        <v>52.957268999999997</v>
      </c>
      <c r="M289" t="s">
        <v>278</v>
      </c>
      <c r="N289">
        <v>53.801884000000001</v>
      </c>
      <c r="P289" t="s">
        <v>278</v>
      </c>
      <c r="Q289">
        <v>37.118685999999997</v>
      </c>
      <c r="S289" t="s">
        <v>278</v>
      </c>
      <c r="T289">
        <v>61.953161000000001</v>
      </c>
      <c r="V289" t="s">
        <v>278</v>
      </c>
      <c r="W289">
        <v>52.483896999999999</v>
      </c>
      <c r="Y289" t="s">
        <v>278</v>
      </c>
      <c r="Z289">
        <v>57.693277999999999</v>
      </c>
    </row>
    <row r="290" spans="1:26" x14ac:dyDescent="0.2">
      <c r="A290" t="s">
        <v>279</v>
      </c>
      <c r="B290">
        <v>20.212254000000001</v>
      </c>
      <c r="D290" t="s">
        <v>279</v>
      </c>
      <c r="E290">
        <v>56.611877</v>
      </c>
      <c r="G290" t="s">
        <v>279</v>
      </c>
      <c r="H290">
        <v>38.381636999999998</v>
      </c>
      <c r="J290" t="s">
        <v>279</v>
      </c>
      <c r="K290">
        <v>52.413997999999999</v>
      </c>
      <c r="M290" t="s">
        <v>279</v>
      </c>
      <c r="N290">
        <v>54.102342</v>
      </c>
      <c r="P290" t="s">
        <v>279</v>
      </c>
      <c r="Q290">
        <v>37.350461000000003</v>
      </c>
      <c r="S290" t="s">
        <v>279</v>
      </c>
      <c r="T290">
        <v>56.284981000000002</v>
      </c>
      <c r="V290" t="s">
        <v>279</v>
      </c>
      <c r="W290">
        <v>53.197647000000003</v>
      </c>
      <c r="Y290" t="s">
        <v>279</v>
      </c>
      <c r="Z290">
        <v>58.033009</v>
      </c>
    </row>
    <row r="291" spans="1:26" x14ac:dyDescent="0.2">
      <c r="A291" t="s">
        <v>280</v>
      </c>
      <c r="B291">
        <v>20.001764000000001</v>
      </c>
      <c r="D291" t="s">
        <v>280</v>
      </c>
      <c r="E291">
        <v>57.769356000000002</v>
      </c>
      <c r="G291" t="s">
        <v>280</v>
      </c>
      <c r="H291">
        <v>38.049872999999998</v>
      </c>
      <c r="J291" t="s">
        <v>280</v>
      </c>
      <c r="K291">
        <v>51.533507</v>
      </c>
      <c r="M291" t="s">
        <v>280</v>
      </c>
      <c r="N291">
        <v>55.984208000000002</v>
      </c>
      <c r="P291" t="s">
        <v>280</v>
      </c>
      <c r="Q291">
        <v>37.514156</v>
      </c>
      <c r="S291" t="s">
        <v>280</v>
      </c>
      <c r="T291">
        <v>66.144099999999995</v>
      </c>
      <c r="V291" t="s">
        <v>280</v>
      </c>
      <c r="W291">
        <v>54.459220999999999</v>
      </c>
      <c r="Y291" t="s">
        <v>280</v>
      </c>
      <c r="Z291">
        <v>56.861905</v>
      </c>
    </row>
    <row r="292" spans="1:26" x14ac:dyDescent="0.2">
      <c r="A292" t="s">
        <v>281</v>
      </c>
      <c r="B292">
        <v>20.747430000000001</v>
      </c>
      <c r="D292" t="s">
        <v>281</v>
      </c>
      <c r="E292">
        <v>57.479157999999998</v>
      </c>
      <c r="G292" t="s">
        <v>281</v>
      </c>
      <c r="H292">
        <v>40.289633000000002</v>
      </c>
      <c r="J292" t="s">
        <v>281</v>
      </c>
      <c r="K292">
        <v>51.188442000000002</v>
      </c>
      <c r="M292" t="s">
        <v>281</v>
      </c>
      <c r="N292">
        <v>58.095350000000003</v>
      </c>
      <c r="P292" t="s">
        <v>281</v>
      </c>
      <c r="Q292">
        <v>35.926546999999999</v>
      </c>
      <c r="S292" t="s">
        <v>281</v>
      </c>
      <c r="T292">
        <v>57.356366999999999</v>
      </c>
      <c r="V292" t="s">
        <v>281</v>
      </c>
      <c r="W292">
        <v>53.819467000000003</v>
      </c>
      <c r="Y292" t="s">
        <v>281</v>
      </c>
      <c r="Z292">
        <v>56.301918999999998</v>
      </c>
    </row>
    <row r="293" spans="1:26" x14ac:dyDescent="0.2">
      <c r="A293" t="s">
        <v>282</v>
      </c>
      <c r="B293">
        <v>19.699345000000001</v>
      </c>
      <c r="D293" t="s">
        <v>282</v>
      </c>
      <c r="E293">
        <v>57.111545999999997</v>
      </c>
      <c r="G293" t="s">
        <v>282</v>
      </c>
      <c r="H293">
        <v>35.674216000000001</v>
      </c>
      <c r="J293" t="s">
        <v>282</v>
      </c>
      <c r="K293">
        <v>50.795706000000003</v>
      </c>
      <c r="M293" t="s">
        <v>282</v>
      </c>
      <c r="N293">
        <v>53.161301999999999</v>
      </c>
      <c r="P293" t="s">
        <v>282</v>
      </c>
      <c r="Q293">
        <v>37.443832</v>
      </c>
      <c r="S293" t="s">
        <v>282</v>
      </c>
      <c r="T293">
        <v>63.419232000000001</v>
      </c>
      <c r="V293" t="s">
        <v>282</v>
      </c>
      <c r="W293">
        <v>55.380509000000004</v>
      </c>
      <c r="Y293" t="s">
        <v>282</v>
      </c>
      <c r="Z293">
        <v>57.557644000000003</v>
      </c>
    </row>
    <row r="294" spans="1:26" x14ac:dyDescent="0.2">
      <c r="A294" t="s">
        <v>283</v>
      </c>
      <c r="B294">
        <v>21.843809</v>
      </c>
      <c r="D294" t="s">
        <v>283</v>
      </c>
      <c r="E294">
        <v>58.672504000000004</v>
      </c>
      <c r="G294" t="s">
        <v>283</v>
      </c>
      <c r="H294">
        <v>37.139502999999998</v>
      </c>
      <c r="J294" t="s">
        <v>283</v>
      </c>
      <c r="K294">
        <v>52.047401000000001</v>
      </c>
      <c r="M294" t="s">
        <v>283</v>
      </c>
      <c r="N294">
        <v>53.773029000000001</v>
      </c>
      <c r="P294" t="s">
        <v>283</v>
      </c>
      <c r="Q294">
        <v>38.110529</v>
      </c>
      <c r="S294" t="s">
        <v>283</v>
      </c>
      <c r="T294">
        <v>55.845371</v>
      </c>
      <c r="V294" t="s">
        <v>283</v>
      </c>
      <c r="W294">
        <v>53.955967000000001</v>
      </c>
      <c r="Y294" t="s">
        <v>283</v>
      </c>
      <c r="Z294">
        <v>56.456097</v>
      </c>
    </row>
    <row r="295" spans="1:26" x14ac:dyDescent="0.2">
      <c r="A295" t="s">
        <v>284</v>
      </c>
      <c r="B295">
        <v>20.329428</v>
      </c>
      <c r="D295" t="s">
        <v>284</v>
      </c>
      <c r="E295">
        <v>59.044058</v>
      </c>
      <c r="G295" t="s">
        <v>284</v>
      </c>
      <c r="H295">
        <v>35.541865999999999</v>
      </c>
      <c r="J295" t="s">
        <v>284</v>
      </c>
      <c r="K295">
        <v>51.272894000000001</v>
      </c>
      <c r="M295" t="s">
        <v>284</v>
      </c>
      <c r="N295">
        <v>55.464137000000001</v>
      </c>
      <c r="P295" t="s">
        <v>284</v>
      </c>
      <c r="Q295">
        <v>36.017285999999999</v>
      </c>
      <c r="S295" t="s">
        <v>284</v>
      </c>
      <c r="T295">
        <v>56.685809999999996</v>
      </c>
      <c r="V295" t="s">
        <v>284</v>
      </c>
      <c r="W295">
        <v>54.664966999999997</v>
      </c>
      <c r="Y295" t="s">
        <v>284</v>
      </c>
      <c r="Z295">
        <v>55.597993000000002</v>
      </c>
    </row>
    <row r="296" spans="1:26" x14ac:dyDescent="0.2">
      <c r="A296" t="s">
        <v>285</v>
      </c>
      <c r="B296">
        <v>21.824255999999998</v>
      </c>
      <c r="D296" t="s">
        <v>285</v>
      </c>
      <c r="E296">
        <v>58.430135</v>
      </c>
      <c r="G296" t="s">
        <v>285</v>
      </c>
      <c r="H296">
        <v>37.636654</v>
      </c>
      <c r="J296" t="s">
        <v>285</v>
      </c>
      <c r="K296">
        <v>51.410401</v>
      </c>
      <c r="M296" t="s">
        <v>285</v>
      </c>
      <c r="N296">
        <v>55.735782</v>
      </c>
      <c r="P296" t="s">
        <v>285</v>
      </c>
      <c r="Q296">
        <v>37.436765000000001</v>
      </c>
      <c r="S296" t="s">
        <v>285</v>
      </c>
      <c r="T296">
        <v>61.692380999999997</v>
      </c>
      <c r="V296" t="s">
        <v>285</v>
      </c>
      <c r="W296">
        <v>52.366419</v>
      </c>
      <c r="Y296" t="s">
        <v>285</v>
      </c>
      <c r="Z296">
        <v>56.590066</v>
      </c>
    </row>
    <row r="297" spans="1:26" x14ac:dyDescent="0.2">
      <c r="A297" t="s">
        <v>286</v>
      </c>
      <c r="B297">
        <v>20.804040000000001</v>
      </c>
      <c r="D297" t="s">
        <v>286</v>
      </c>
      <c r="E297">
        <v>57.677511000000003</v>
      </c>
      <c r="G297" t="s">
        <v>286</v>
      </c>
      <c r="H297">
        <v>37.515039999999999</v>
      </c>
      <c r="J297" t="s">
        <v>286</v>
      </c>
      <c r="K297">
        <v>53.074790999999998</v>
      </c>
      <c r="M297" t="s">
        <v>286</v>
      </c>
      <c r="N297">
        <v>54.804831999999998</v>
      </c>
      <c r="P297" t="s">
        <v>286</v>
      </c>
      <c r="Q297">
        <v>36.151623000000001</v>
      </c>
      <c r="S297" t="s">
        <v>286</v>
      </c>
      <c r="T297">
        <v>55.536914000000003</v>
      </c>
      <c r="V297" t="s">
        <v>286</v>
      </c>
      <c r="W297">
        <v>53.077168999999998</v>
      </c>
      <c r="Y297" t="s">
        <v>286</v>
      </c>
      <c r="Z297">
        <v>57.241377999999997</v>
      </c>
    </row>
    <row r="298" spans="1:26" x14ac:dyDescent="0.2">
      <c r="A298" t="s">
        <v>287</v>
      </c>
      <c r="B298">
        <v>20.280573</v>
      </c>
      <c r="D298" t="s">
        <v>287</v>
      </c>
      <c r="E298">
        <v>58.192123000000002</v>
      </c>
      <c r="G298" t="s">
        <v>287</v>
      </c>
      <c r="H298">
        <v>35.735398000000004</v>
      </c>
      <c r="J298" t="s">
        <v>287</v>
      </c>
      <c r="K298">
        <v>52.203367999999998</v>
      </c>
      <c r="M298" t="s">
        <v>287</v>
      </c>
      <c r="N298">
        <v>54.827165000000001</v>
      </c>
      <c r="P298" t="s">
        <v>287</v>
      </c>
      <c r="Q298">
        <v>36.848491000000003</v>
      </c>
      <c r="S298" t="s">
        <v>287</v>
      </c>
      <c r="T298">
        <v>63.514940000000003</v>
      </c>
      <c r="V298" t="s">
        <v>287</v>
      </c>
      <c r="W298">
        <v>54.237873</v>
      </c>
      <c r="Y298" t="s">
        <v>287</v>
      </c>
      <c r="Z298">
        <v>56.698884</v>
      </c>
    </row>
    <row r="299" spans="1:26" x14ac:dyDescent="0.2">
      <c r="A299" t="s">
        <v>288</v>
      </c>
      <c r="B299">
        <v>19.602519999999998</v>
      </c>
      <c r="D299" t="s">
        <v>288</v>
      </c>
      <c r="E299">
        <v>57.950234999999999</v>
      </c>
      <c r="G299" t="s">
        <v>288</v>
      </c>
      <c r="H299">
        <v>37.364341000000003</v>
      </c>
      <c r="J299" t="s">
        <v>288</v>
      </c>
      <c r="K299">
        <v>51.625950000000003</v>
      </c>
      <c r="M299" t="s">
        <v>288</v>
      </c>
      <c r="N299">
        <v>57.025556999999999</v>
      </c>
      <c r="P299" t="s">
        <v>288</v>
      </c>
      <c r="Q299">
        <v>38.422893999999999</v>
      </c>
      <c r="S299" t="s">
        <v>288</v>
      </c>
      <c r="T299">
        <v>56.766216</v>
      </c>
      <c r="V299" t="s">
        <v>288</v>
      </c>
      <c r="W299">
        <v>55.390880000000003</v>
      </c>
      <c r="Y299" t="s">
        <v>288</v>
      </c>
      <c r="Z299">
        <v>58.130198</v>
      </c>
    </row>
    <row r="300" spans="1:26" x14ac:dyDescent="0.2">
      <c r="A300" t="s">
        <v>289</v>
      </c>
      <c r="B300">
        <v>19.779399000000002</v>
      </c>
      <c r="D300" t="s">
        <v>289</v>
      </c>
      <c r="E300">
        <v>57.680976000000001</v>
      </c>
      <c r="G300" t="s">
        <v>289</v>
      </c>
      <c r="H300">
        <v>38.071469999999998</v>
      </c>
      <c r="J300" t="s">
        <v>289</v>
      </c>
      <c r="K300">
        <v>51.328620000000001</v>
      </c>
      <c r="M300" t="s">
        <v>289</v>
      </c>
      <c r="N300">
        <v>55.179284000000003</v>
      </c>
      <c r="P300" t="s">
        <v>289</v>
      </c>
      <c r="Q300">
        <v>36.053953999999997</v>
      </c>
      <c r="S300" t="s">
        <v>289</v>
      </c>
      <c r="T300">
        <v>63.045060999999997</v>
      </c>
      <c r="V300" t="s">
        <v>289</v>
      </c>
      <c r="W300">
        <v>55.289879999999997</v>
      </c>
      <c r="Y300" t="s">
        <v>289</v>
      </c>
      <c r="Z300">
        <v>57.474217000000003</v>
      </c>
    </row>
    <row r="301" spans="1:26" x14ac:dyDescent="0.2">
      <c r="A301" t="s">
        <v>290</v>
      </c>
      <c r="B301">
        <v>19.883662999999999</v>
      </c>
      <c r="D301" t="s">
        <v>290</v>
      </c>
      <c r="E301">
        <v>57.267735000000002</v>
      </c>
      <c r="G301" t="s">
        <v>290</v>
      </c>
      <c r="H301">
        <v>37.773913999999998</v>
      </c>
      <c r="J301" t="s">
        <v>290</v>
      </c>
      <c r="K301">
        <v>50.776316000000001</v>
      </c>
      <c r="M301" t="s">
        <v>290</v>
      </c>
      <c r="N301">
        <v>54.624951000000003</v>
      </c>
      <c r="P301" t="s">
        <v>290</v>
      </c>
      <c r="Q301">
        <v>37.16581</v>
      </c>
      <c r="S301" t="s">
        <v>290</v>
      </c>
      <c r="T301">
        <v>54.527230000000003</v>
      </c>
      <c r="V301" t="s">
        <v>290</v>
      </c>
      <c r="W301">
        <v>53.368476000000001</v>
      </c>
      <c r="Y301" t="s">
        <v>290</v>
      </c>
      <c r="Z301">
        <v>56.911441000000003</v>
      </c>
    </row>
    <row r="302" spans="1:26" x14ac:dyDescent="0.2">
      <c r="A302" t="s">
        <v>291</v>
      </c>
      <c r="B302">
        <v>20.366817000000001</v>
      </c>
      <c r="D302" t="s">
        <v>291</v>
      </c>
      <c r="E302">
        <v>57.60989</v>
      </c>
      <c r="G302" t="s">
        <v>291</v>
      </c>
      <c r="H302">
        <v>37.227674</v>
      </c>
      <c r="J302" t="s">
        <v>291</v>
      </c>
      <c r="K302">
        <v>52.143191999999999</v>
      </c>
      <c r="M302" t="s">
        <v>291</v>
      </c>
      <c r="N302">
        <v>55.164878999999999</v>
      </c>
      <c r="P302" t="s">
        <v>291</v>
      </c>
      <c r="Q302">
        <v>38.1</v>
      </c>
      <c r="S302" t="s">
        <v>291</v>
      </c>
      <c r="T302">
        <v>56.254435000000001</v>
      </c>
      <c r="V302" t="s">
        <v>291</v>
      </c>
      <c r="W302">
        <v>57.129685000000002</v>
      </c>
      <c r="Y302" t="s">
        <v>291</v>
      </c>
      <c r="Z302">
        <v>56.910817000000002</v>
      </c>
    </row>
    <row r="303" spans="1:26" x14ac:dyDescent="0.2">
      <c r="A303" t="s">
        <v>292</v>
      </c>
      <c r="B303">
        <v>20.064170000000001</v>
      </c>
      <c r="D303" t="s">
        <v>292</v>
      </c>
      <c r="E303">
        <v>61.037635999999999</v>
      </c>
      <c r="G303" t="s">
        <v>292</v>
      </c>
      <c r="H303">
        <v>37.561419999999998</v>
      </c>
      <c r="J303" t="s">
        <v>292</v>
      </c>
      <c r="K303">
        <v>51.062252999999998</v>
      </c>
      <c r="M303" t="s">
        <v>292</v>
      </c>
      <c r="N303">
        <v>54.764884000000002</v>
      </c>
      <c r="P303" t="s">
        <v>292</v>
      </c>
      <c r="Q303">
        <v>36.830334000000001</v>
      </c>
      <c r="S303" t="s">
        <v>292</v>
      </c>
      <c r="T303">
        <v>71.100886000000003</v>
      </c>
      <c r="V303" t="s">
        <v>292</v>
      </c>
      <c r="W303">
        <v>52.580710000000003</v>
      </c>
      <c r="Y303" t="s">
        <v>292</v>
      </c>
      <c r="Z303">
        <v>56.644424000000001</v>
      </c>
    </row>
    <row r="304" spans="1:26" x14ac:dyDescent="0.2">
      <c r="A304" t="s">
        <v>293</v>
      </c>
      <c r="B304">
        <v>20.233775999999999</v>
      </c>
      <c r="D304" t="s">
        <v>293</v>
      </c>
      <c r="E304">
        <v>57.092919999999999</v>
      </c>
      <c r="G304" t="s">
        <v>293</v>
      </c>
      <c r="H304">
        <v>38.707737999999999</v>
      </c>
      <c r="J304" t="s">
        <v>293</v>
      </c>
      <c r="K304">
        <v>51.563882</v>
      </c>
      <c r="M304" t="s">
        <v>293</v>
      </c>
      <c r="N304">
        <v>56.079980999999997</v>
      </c>
      <c r="P304" t="s">
        <v>293</v>
      </c>
      <c r="Q304">
        <v>37.098720999999998</v>
      </c>
      <c r="S304" t="s">
        <v>293</v>
      </c>
      <c r="T304">
        <v>56.518242999999998</v>
      </c>
      <c r="V304" t="s">
        <v>293</v>
      </c>
      <c r="W304">
        <v>54.945891000000003</v>
      </c>
      <c r="Y304" t="s">
        <v>293</v>
      </c>
      <c r="Z304">
        <v>56.368400000000001</v>
      </c>
    </row>
    <row r="305" spans="1:26" x14ac:dyDescent="0.2">
      <c r="A305" t="s">
        <v>294</v>
      </c>
      <c r="B305">
        <v>21.808488000000001</v>
      </c>
      <c r="D305" t="s">
        <v>294</v>
      </c>
      <c r="E305">
        <v>60.100968999999999</v>
      </c>
      <c r="G305" t="s">
        <v>294</v>
      </c>
      <c r="H305">
        <v>38.113723</v>
      </c>
      <c r="J305" t="s">
        <v>294</v>
      </c>
      <c r="K305">
        <v>51.529778</v>
      </c>
      <c r="M305" t="s">
        <v>294</v>
      </c>
      <c r="N305">
        <v>54.612161999999998</v>
      </c>
      <c r="P305" t="s">
        <v>294</v>
      </c>
      <c r="Q305">
        <v>38.036124000000001</v>
      </c>
      <c r="S305" t="s">
        <v>294</v>
      </c>
      <c r="T305">
        <v>62.620778000000001</v>
      </c>
      <c r="V305" t="s">
        <v>294</v>
      </c>
      <c r="W305">
        <v>54.682153999999997</v>
      </c>
      <c r="Y305" t="s">
        <v>294</v>
      </c>
      <c r="Z305">
        <v>57.901747</v>
      </c>
    </row>
    <row r="306" spans="1:26" x14ac:dyDescent="0.2">
      <c r="A306" t="s">
        <v>295</v>
      </c>
      <c r="B306">
        <v>20.330290999999999</v>
      </c>
      <c r="D306" t="s">
        <v>295</v>
      </c>
      <c r="E306">
        <v>61.639988000000002</v>
      </c>
      <c r="G306" t="s">
        <v>295</v>
      </c>
      <c r="H306">
        <v>38.986412000000001</v>
      </c>
      <c r="J306" t="s">
        <v>295</v>
      </c>
      <c r="K306">
        <v>51.978206999999998</v>
      </c>
      <c r="M306" t="s">
        <v>295</v>
      </c>
      <c r="N306">
        <v>55.222974000000001</v>
      </c>
      <c r="P306" t="s">
        <v>295</v>
      </c>
      <c r="Q306">
        <v>36.029589999999999</v>
      </c>
      <c r="S306" t="s">
        <v>295</v>
      </c>
      <c r="T306">
        <v>56.705686999999998</v>
      </c>
      <c r="V306" t="s">
        <v>295</v>
      </c>
      <c r="W306">
        <v>54.593046999999999</v>
      </c>
      <c r="Y306" t="s">
        <v>295</v>
      </c>
      <c r="Z306">
        <v>59.576234999999997</v>
      </c>
    </row>
    <row r="307" spans="1:26" x14ac:dyDescent="0.2">
      <c r="A307" t="s">
        <v>296</v>
      </c>
      <c r="B307">
        <v>21.608619000000001</v>
      </c>
      <c r="D307" t="s">
        <v>296</v>
      </c>
      <c r="E307">
        <v>56.938741</v>
      </c>
      <c r="G307" t="s">
        <v>296</v>
      </c>
      <c r="H307">
        <v>38.968390999999997</v>
      </c>
      <c r="J307" t="s">
        <v>296</v>
      </c>
      <c r="K307">
        <v>51.230690000000003</v>
      </c>
      <c r="M307" t="s">
        <v>296</v>
      </c>
      <c r="N307">
        <v>53.865515000000002</v>
      </c>
      <c r="P307" t="s">
        <v>296</v>
      </c>
      <c r="Q307">
        <v>35.932042000000003</v>
      </c>
      <c r="S307" t="s">
        <v>296</v>
      </c>
      <c r="T307">
        <v>63.053258999999997</v>
      </c>
      <c r="V307" t="s">
        <v>296</v>
      </c>
      <c r="W307">
        <v>54.974491999999998</v>
      </c>
      <c r="Y307" t="s">
        <v>296</v>
      </c>
      <c r="Z307">
        <v>58.067593000000002</v>
      </c>
    </row>
    <row r="308" spans="1:26" x14ac:dyDescent="0.2">
      <c r="A308" t="s">
        <v>297</v>
      </c>
      <c r="B308">
        <v>20.411093999999999</v>
      </c>
      <c r="D308" t="s">
        <v>297</v>
      </c>
      <c r="E308">
        <v>58.971021999999998</v>
      </c>
      <c r="G308" t="s">
        <v>297</v>
      </c>
      <c r="H308">
        <v>38.884732</v>
      </c>
      <c r="J308" t="s">
        <v>297</v>
      </c>
      <c r="K308">
        <v>51.458531999999998</v>
      </c>
      <c r="M308" t="s">
        <v>297</v>
      </c>
      <c r="N308">
        <v>54.549315999999997</v>
      </c>
      <c r="P308" t="s">
        <v>297</v>
      </c>
      <c r="Q308">
        <v>36.388998000000001</v>
      </c>
      <c r="S308" t="s">
        <v>297</v>
      </c>
      <c r="T308">
        <v>56.596680999999997</v>
      </c>
      <c r="V308" t="s">
        <v>297</v>
      </c>
      <c r="W308">
        <v>54.547623999999999</v>
      </c>
      <c r="Y308" t="s">
        <v>297</v>
      </c>
      <c r="Z308">
        <v>56.722293000000001</v>
      </c>
    </row>
    <row r="309" spans="1:26" x14ac:dyDescent="0.2">
      <c r="A309" t="s">
        <v>298</v>
      </c>
      <c r="B309">
        <v>21.446777000000001</v>
      </c>
      <c r="D309" t="s">
        <v>298</v>
      </c>
      <c r="E309">
        <v>57.127068999999999</v>
      </c>
      <c r="G309" t="s">
        <v>298</v>
      </c>
      <c r="H309">
        <v>39.570118000000001</v>
      </c>
      <c r="J309" t="s">
        <v>298</v>
      </c>
      <c r="K309">
        <v>51.634524999999996</v>
      </c>
      <c r="M309" t="s">
        <v>298</v>
      </c>
      <c r="N309">
        <v>54.218404999999997</v>
      </c>
      <c r="P309" t="s">
        <v>298</v>
      </c>
      <c r="Q309">
        <v>37.122674000000004</v>
      </c>
      <c r="S309" t="s">
        <v>298</v>
      </c>
      <c r="T309">
        <v>63.929032999999997</v>
      </c>
      <c r="V309" t="s">
        <v>298</v>
      </c>
      <c r="W309">
        <v>54.509588999999998</v>
      </c>
      <c r="Y309" t="s">
        <v>298</v>
      </c>
      <c r="Z309">
        <v>57.285231000000003</v>
      </c>
    </row>
    <row r="310" spans="1:26" x14ac:dyDescent="0.2">
      <c r="A310" t="s">
        <v>299</v>
      </c>
      <c r="B310">
        <v>21.967663999999999</v>
      </c>
      <c r="D310" t="s">
        <v>299</v>
      </c>
      <c r="E310">
        <v>58.89517</v>
      </c>
      <c r="G310" t="s">
        <v>299</v>
      </c>
      <c r="H310">
        <v>39.594064000000003</v>
      </c>
      <c r="J310" t="s">
        <v>299</v>
      </c>
      <c r="K310">
        <v>52.663263000000001</v>
      </c>
      <c r="M310" t="s">
        <v>299</v>
      </c>
      <c r="N310">
        <v>57.193339999999999</v>
      </c>
      <c r="P310" t="s">
        <v>299</v>
      </c>
      <c r="Q310">
        <v>36.732019000000001</v>
      </c>
      <c r="S310" t="s">
        <v>299</v>
      </c>
      <c r="T310">
        <v>55.860492000000001</v>
      </c>
      <c r="V310" t="s">
        <v>299</v>
      </c>
      <c r="W310">
        <v>57.829389999999997</v>
      </c>
      <c r="Y310" t="s">
        <v>299</v>
      </c>
      <c r="Z310">
        <v>57.811083000000004</v>
      </c>
    </row>
    <row r="311" spans="1:26" x14ac:dyDescent="0.2">
      <c r="A311" t="s">
        <v>300</v>
      </c>
      <c r="B311">
        <v>19.902987</v>
      </c>
      <c r="D311" t="s">
        <v>300</v>
      </c>
      <c r="E311">
        <v>60.488107999999997</v>
      </c>
      <c r="G311" t="s">
        <v>300</v>
      </c>
      <c r="H311">
        <v>36.533937999999999</v>
      </c>
      <c r="J311" t="s">
        <v>300</v>
      </c>
      <c r="K311">
        <v>55.398339</v>
      </c>
      <c r="M311" t="s">
        <v>300</v>
      </c>
      <c r="N311">
        <v>55.219776000000003</v>
      </c>
      <c r="P311" t="s">
        <v>300</v>
      </c>
      <c r="Q311">
        <v>37.188594999999999</v>
      </c>
      <c r="S311" t="s">
        <v>300</v>
      </c>
      <c r="T311">
        <v>63.220095000000001</v>
      </c>
      <c r="V311" t="s">
        <v>300</v>
      </c>
      <c r="W311">
        <v>55.286231999999998</v>
      </c>
      <c r="Y311" t="s">
        <v>300</v>
      </c>
      <c r="Z311">
        <v>57.091925000000003</v>
      </c>
    </row>
    <row r="312" spans="1:26" x14ac:dyDescent="0.2">
      <c r="A312" t="s">
        <v>301</v>
      </c>
      <c r="B312">
        <v>21.561565000000002</v>
      </c>
      <c r="D312" t="s">
        <v>301</v>
      </c>
      <c r="E312">
        <v>58.625202000000002</v>
      </c>
      <c r="G312" t="s">
        <v>301</v>
      </c>
      <c r="H312">
        <v>38.145817000000001</v>
      </c>
      <c r="J312" t="s">
        <v>301</v>
      </c>
      <c r="K312">
        <v>52.016007000000002</v>
      </c>
      <c r="M312" t="s">
        <v>301</v>
      </c>
      <c r="N312">
        <v>55.153610999999998</v>
      </c>
      <c r="P312" t="s">
        <v>301</v>
      </c>
      <c r="Q312">
        <v>36.469776000000003</v>
      </c>
      <c r="S312" t="s">
        <v>301</v>
      </c>
      <c r="T312">
        <v>57.610247000000001</v>
      </c>
      <c r="V312" t="s">
        <v>301</v>
      </c>
      <c r="W312">
        <v>55.130065999999999</v>
      </c>
      <c r="Y312" t="s">
        <v>301</v>
      </c>
      <c r="Z312">
        <v>56.636136999999998</v>
      </c>
    </row>
    <row r="313" spans="1:26" x14ac:dyDescent="0.2">
      <c r="A313" t="s">
        <v>302</v>
      </c>
      <c r="B313">
        <v>21.467537</v>
      </c>
      <c r="D313" t="s">
        <v>302</v>
      </c>
      <c r="E313">
        <v>58.740307999999999</v>
      </c>
      <c r="G313" t="s">
        <v>302</v>
      </c>
      <c r="H313">
        <v>36.576819999999998</v>
      </c>
      <c r="J313" t="s">
        <v>302</v>
      </c>
      <c r="K313">
        <v>50.846345999999997</v>
      </c>
      <c r="M313" t="s">
        <v>302</v>
      </c>
      <c r="N313">
        <v>55.025235000000002</v>
      </c>
      <c r="P313" t="s">
        <v>302</v>
      </c>
      <c r="Q313">
        <v>39.008386999999999</v>
      </c>
      <c r="S313" t="s">
        <v>302</v>
      </c>
      <c r="T313">
        <v>56.850301000000002</v>
      </c>
      <c r="V313" t="s">
        <v>302</v>
      </c>
      <c r="W313">
        <v>54.361054000000003</v>
      </c>
      <c r="Y313" t="s">
        <v>302</v>
      </c>
      <c r="Z313">
        <v>56.693606000000003</v>
      </c>
    </row>
    <row r="314" spans="1:26" x14ac:dyDescent="0.2">
      <c r="A314" t="s">
        <v>303</v>
      </c>
      <c r="B314">
        <v>20.205738</v>
      </c>
      <c r="D314" t="s">
        <v>303</v>
      </c>
      <c r="E314">
        <v>60.554102</v>
      </c>
      <c r="G314" t="s">
        <v>303</v>
      </c>
      <c r="H314">
        <v>38.032682000000001</v>
      </c>
      <c r="J314" t="s">
        <v>303</v>
      </c>
      <c r="K314">
        <v>50.526065000000003</v>
      </c>
      <c r="M314" t="s">
        <v>303</v>
      </c>
      <c r="N314">
        <v>59.760460999999999</v>
      </c>
      <c r="P314" t="s">
        <v>303</v>
      </c>
      <c r="Q314">
        <v>35.605803999999999</v>
      </c>
      <c r="S314" t="s">
        <v>303</v>
      </c>
      <c r="T314">
        <v>67.125541999999996</v>
      </c>
      <c r="V314" t="s">
        <v>303</v>
      </c>
      <c r="W314">
        <v>54.087417000000002</v>
      </c>
      <c r="Y314" t="s">
        <v>303</v>
      </c>
      <c r="Z314">
        <v>57.987316999999997</v>
      </c>
    </row>
    <row r="315" spans="1:26" x14ac:dyDescent="0.2">
      <c r="A315" t="s">
        <v>304</v>
      </c>
      <c r="B315">
        <v>21.256854000000001</v>
      </c>
      <c r="D315" t="s">
        <v>304</v>
      </c>
      <c r="E315">
        <v>57.350503000000003</v>
      </c>
      <c r="G315" t="s">
        <v>304</v>
      </c>
      <c r="H315">
        <v>37.342998000000001</v>
      </c>
      <c r="J315" t="s">
        <v>304</v>
      </c>
      <c r="K315">
        <v>51.639273000000003</v>
      </c>
      <c r="M315" t="s">
        <v>304</v>
      </c>
      <c r="N315">
        <v>53.005257999999998</v>
      </c>
      <c r="P315" t="s">
        <v>304</v>
      </c>
      <c r="Q315">
        <v>36.005229999999997</v>
      </c>
      <c r="S315" t="s">
        <v>304</v>
      </c>
      <c r="T315">
        <v>66.365061999999995</v>
      </c>
      <c r="V315" t="s">
        <v>304</v>
      </c>
      <c r="W315">
        <v>53.987448000000001</v>
      </c>
      <c r="Y315" t="s">
        <v>304</v>
      </c>
      <c r="Z315">
        <v>57.217728999999999</v>
      </c>
    </row>
    <row r="316" spans="1:26" x14ac:dyDescent="0.2">
      <c r="A316" t="s">
        <v>305</v>
      </c>
      <c r="B316">
        <v>21.264046</v>
      </c>
      <c r="D316" t="s">
        <v>305</v>
      </c>
      <c r="E316">
        <v>57.006540000000001</v>
      </c>
      <c r="G316" t="s">
        <v>305</v>
      </c>
      <c r="H316">
        <v>39.033411000000001</v>
      </c>
      <c r="J316" t="s">
        <v>305</v>
      </c>
      <c r="K316">
        <v>50.312685000000002</v>
      </c>
      <c r="M316" t="s">
        <v>305</v>
      </c>
      <c r="N316">
        <v>54.467616</v>
      </c>
      <c r="P316" t="s">
        <v>305</v>
      </c>
      <c r="Q316">
        <v>35.809550999999999</v>
      </c>
      <c r="S316" t="s">
        <v>305</v>
      </c>
      <c r="T316">
        <v>57.36251</v>
      </c>
      <c r="V316" t="s">
        <v>305</v>
      </c>
      <c r="W316">
        <v>54.75535</v>
      </c>
      <c r="Y316" t="s">
        <v>305</v>
      </c>
      <c r="Z316">
        <v>58.574981000000001</v>
      </c>
    </row>
    <row r="317" spans="1:26" x14ac:dyDescent="0.2">
      <c r="A317" t="s">
        <v>306</v>
      </c>
      <c r="B317">
        <v>20.998759</v>
      </c>
      <c r="D317" t="s">
        <v>306</v>
      </c>
      <c r="E317">
        <v>57.789361999999997</v>
      </c>
      <c r="G317" t="s">
        <v>306</v>
      </c>
      <c r="H317">
        <v>38.589716000000003</v>
      </c>
      <c r="J317" t="s">
        <v>306</v>
      </c>
      <c r="K317">
        <v>53.110233999999998</v>
      </c>
      <c r="M317" t="s">
        <v>306</v>
      </c>
      <c r="N317">
        <v>56.247301</v>
      </c>
      <c r="P317" t="s">
        <v>306</v>
      </c>
      <c r="Q317">
        <v>36.997183</v>
      </c>
      <c r="S317" t="s">
        <v>306</v>
      </c>
      <c r="T317">
        <v>64.692631000000006</v>
      </c>
      <c r="V317" t="s">
        <v>306</v>
      </c>
      <c r="W317">
        <v>53.607886999999998</v>
      </c>
      <c r="Y317" t="s">
        <v>306</v>
      </c>
      <c r="Z317">
        <v>56.241191999999998</v>
      </c>
    </row>
    <row r="318" spans="1:26" x14ac:dyDescent="0.2">
      <c r="A318" t="s">
        <v>307</v>
      </c>
      <c r="B318">
        <v>21.363403999999999</v>
      </c>
      <c r="D318" t="s">
        <v>307</v>
      </c>
      <c r="E318">
        <v>58.173727999999997</v>
      </c>
      <c r="G318" t="s">
        <v>307</v>
      </c>
      <c r="H318">
        <v>38.572614000000002</v>
      </c>
      <c r="J318" t="s">
        <v>307</v>
      </c>
      <c r="K318">
        <v>52.336647999999997</v>
      </c>
      <c r="M318" t="s">
        <v>307</v>
      </c>
      <c r="N318">
        <v>55.404119999999999</v>
      </c>
      <c r="P318" t="s">
        <v>307</v>
      </c>
      <c r="Q318">
        <v>37.999778999999997</v>
      </c>
      <c r="S318" t="s">
        <v>307</v>
      </c>
      <c r="T318">
        <v>56.07376</v>
      </c>
      <c r="V318" t="s">
        <v>307</v>
      </c>
      <c r="W318">
        <v>55.782868000000001</v>
      </c>
      <c r="Y318" t="s">
        <v>307</v>
      </c>
      <c r="Z318">
        <v>57.164288999999997</v>
      </c>
    </row>
    <row r="319" spans="1:26" x14ac:dyDescent="0.2">
      <c r="A319" t="s">
        <v>308</v>
      </c>
      <c r="B319">
        <v>21.621713</v>
      </c>
      <c r="D319" t="s">
        <v>308</v>
      </c>
      <c r="E319">
        <v>59.403722000000002</v>
      </c>
      <c r="G319" t="s">
        <v>308</v>
      </c>
      <c r="H319">
        <v>38.871369000000001</v>
      </c>
      <c r="J319" t="s">
        <v>308</v>
      </c>
      <c r="K319">
        <v>50.940038000000001</v>
      </c>
      <c r="M319" t="s">
        <v>308</v>
      </c>
      <c r="N319">
        <v>54.494540999999998</v>
      </c>
      <c r="P319" t="s">
        <v>308</v>
      </c>
      <c r="Q319">
        <v>38.157713999999999</v>
      </c>
      <c r="S319" t="s">
        <v>308</v>
      </c>
      <c r="T319">
        <v>67.432067000000004</v>
      </c>
      <c r="V319" t="s">
        <v>308</v>
      </c>
      <c r="W319">
        <v>55.767319000000001</v>
      </c>
      <c r="Y319" t="s">
        <v>308</v>
      </c>
      <c r="Z319">
        <v>56.561537000000001</v>
      </c>
    </row>
    <row r="320" spans="1:26" x14ac:dyDescent="0.2">
      <c r="A320" t="s">
        <v>309</v>
      </c>
      <c r="B320">
        <v>21.653950999999999</v>
      </c>
      <c r="D320" t="s">
        <v>309</v>
      </c>
      <c r="E320">
        <v>58.578220000000002</v>
      </c>
      <c r="G320" t="s">
        <v>309</v>
      </c>
      <c r="H320">
        <v>38.446432000000001</v>
      </c>
      <c r="J320" t="s">
        <v>309</v>
      </c>
      <c r="K320">
        <v>51.394882000000003</v>
      </c>
      <c r="M320" t="s">
        <v>309</v>
      </c>
      <c r="N320">
        <v>56.974167999999999</v>
      </c>
      <c r="P320" t="s">
        <v>309</v>
      </c>
      <c r="Q320">
        <v>36.743836999999999</v>
      </c>
      <c r="S320" t="s">
        <v>309</v>
      </c>
      <c r="T320">
        <v>56.344977999999998</v>
      </c>
      <c r="V320" t="s">
        <v>309</v>
      </c>
      <c r="W320">
        <v>53.641922000000001</v>
      </c>
      <c r="Y320" t="s">
        <v>309</v>
      </c>
      <c r="Z320">
        <v>57.002988000000002</v>
      </c>
    </row>
    <row r="321" spans="1:26" x14ac:dyDescent="0.2">
      <c r="A321" t="s">
        <v>310</v>
      </c>
      <c r="B321">
        <v>21.603394999999999</v>
      </c>
      <c r="D321" t="s">
        <v>310</v>
      </c>
      <c r="E321">
        <v>57.518889000000001</v>
      </c>
      <c r="G321" t="s">
        <v>310</v>
      </c>
      <c r="H321">
        <v>39.498660999999998</v>
      </c>
      <c r="J321" t="s">
        <v>310</v>
      </c>
      <c r="K321">
        <v>50.273121000000003</v>
      </c>
      <c r="M321" t="s">
        <v>310</v>
      </c>
      <c r="N321">
        <v>54.133571000000003</v>
      </c>
      <c r="P321" t="s">
        <v>310</v>
      </c>
      <c r="Q321">
        <v>38.829777999999997</v>
      </c>
      <c r="S321" t="s">
        <v>310</v>
      </c>
      <c r="T321">
        <v>65.137573000000003</v>
      </c>
      <c r="V321" t="s">
        <v>310</v>
      </c>
      <c r="W321">
        <v>57.404006000000003</v>
      </c>
      <c r="Y321" t="s">
        <v>310</v>
      </c>
      <c r="Z321">
        <v>57.857587000000002</v>
      </c>
    </row>
    <row r="322" spans="1:26" x14ac:dyDescent="0.2">
      <c r="A322" t="s">
        <v>311</v>
      </c>
      <c r="B322">
        <v>21.534987000000001</v>
      </c>
      <c r="D322" t="s">
        <v>311</v>
      </c>
      <c r="E322">
        <v>62.638491000000002</v>
      </c>
      <c r="G322" t="s">
        <v>311</v>
      </c>
      <c r="H322">
        <v>40.713317000000004</v>
      </c>
      <c r="J322" t="s">
        <v>311</v>
      </c>
      <c r="K322">
        <v>49.332912</v>
      </c>
      <c r="M322" t="s">
        <v>311</v>
      </c>
      <c r="N322">
        <v>55.246355999999999</v>
      </c>
      <c r="P322" t="s">
        <v>311</v>
      </c>
      <c r="Q322">
        <v>38.681610999999997</v>
      </c>
      <c r="S322" t="s">
        <v>311</v>
      </c>
      <c r="T322">
        <v>55.872965000000001</v>
      </c>
      <c r="V322" t="s">
        <v>311</v>
      </c>
      <c r="W322">
        <v>55.725610000000003</v>
      </c>
      <c r="Y322" t="s">
        <v>311</v>
      </c>
      <c r="Z322">
        <v>57.601615000000002</v>
      </c>
    </row>
    <row r="323" spans="1:26" x14ac:dyDescent="0.2">
      <c r="A323" t="s">
        <v>312</v>
      </c>
      <c r="B323">
        <v>19.611647999999999</v>
      </c>
      <c r="D323" t="s">
        <v>312</v>
      </c>
      <c r="E323">
        <v>57.281753999999999</v>
      </c>
      <c r="G323" t="s">
        <v>312</v>
      </c>
      <c r="H323">
        <v>38.501545999999998</v>
      </c>
      <c r="J323" t="s">
        <v>312</v>
      </c>
      <c r="K323">
        <v>52.583627999999997</v>
      </c>
      <c r="M323" t="s">
        <v>312</v>
      </c>
      <c r="N323">
        <v>59.362596000000003</v>
      </c>
      <c r="P323" t="s">
        <v>312</v>
      </c>
      <c r="Q323">
        <v>38.709356</v>
      </c>
      <c r="S323" t="s">
        <v>312</v>
      </c>
      <c r="T323">
        <v>55.938637999999997</v>
      </c>
      <c r="V323" t="s">
        <v>312</v>
      </c>
      <c r="W323">
        <v>55.157482000000002</v>
      </c>
      <c r="Y323" t="s">
        <v>312</v>
      </c>
      <c r="Z323">
        <v>57.510424999999998</v>
      </c>
    </row>
    <row r="324" spans="1:26" x14ac:dyDescent="0.2">
      <c r="A324" t="s">
        <v>313</v>
      </c>
      <c r="B324">
        <v>21.647124000000002</v>
      </c>
      <c r="D324" t="s">
        <v>313</v>
      </c>
      <c r="E324">
        <v>59.530661000000002</v>
      </c>
      <c r="G324" t="s">
        <v>313</v>
      </c>
      <c r="H324">
        <v>39.213597999999998</v>
      </c>
      <c r="J324" t="s">
        <v>313</v>
      </c>
      <c r="K324">
        <v>51.204352</v>
      </c>
      <c r="M324" t="s">
        <v>313</v>
      </c>
      <c r="N324">
        <v>55.816324000000002</v>
      </c>
      <c r="P324" t="s">
        <v>313</v>
      </c>
      <c r="Q324">
        <v>38.523598</v>
      </c>
      <c r="S324" t="s">
        <v>313</v>
      </c>
      <c r="T324">
        <v>62.618724999999998</v>
      </c>
      <c r="V324" t="s">
        <v>313</v>
      </c>
      <c r="W324">
        <v>53.176113000000001</v>
      </c>
      <c r="Y324" t="s">
        <v>313</v>
      </c>
      <c r="Z324">
        <v>57.799280000000003</v>
      </c>
    </row>
    <row r="325" spans="1:26" x14ac:dyDescent="0.2">
      <c r="A325" t="s">
        <v>314</v>
      </c>
      <c r="B325">
        <v>20.800723000000001</v>
      </c>
      <c r="D325" t="s">
        <v>314</v>
      </c>
      <c r="E325">
        <v>60.620787999999997</v>
      </c>
      <c r="G325" t="s">
        <v>314</v>
      </c>
      <c r="H325">
        <v>39.234349999999999</v>
      </c>
      <c r="J325" t="s">
        <v>314</v>
      </c>
      <c r="K325">
        <v>52.321409000000003</v>
      </c>
      <c r="M325" t="s">
        <v>314</v>
      </c>
      <c r="N325">
        <v>56.032888999999997</v>
      </c>
      <c r="P325" t="s">
        <v>314</v>
      </c>
      <c r="Q325">
        <v>38.268214999999998</v>
      </c>
      <c r="S325" t="s">
        <v>314</v>
      </c>
      <c r="T325">
        <v>57.704169999999998</v>
      </c>
      <c r="V325" t="s">
        <v>314</v>
      </c>
      <c r="W325">
        <v>54.095942000000001</v>
      </c>
      <c r="Y325" t="s">
        <v>314</v>
      </c>
      <c r="Z325">
        <v>58.332284999999999</v>
      </c>
    </row>
    <row r="326" spans="1:26" x14ac:dyDescent="0.2">
      <c r="A326" t="s">
        <v>315</v>
      </c>
      <c r="B326">
        <v>20.517078999999999</v>
      </c>
      <c r="D326" t="s">
        <v>315</v>
      </c>
      <c r="E326">
        <v>61.578479000000002</v>
      </c>
      <c r="G326" t="s">
        <v>315</v>
      </c>
      <c r="H326">
        <v>39.349316999999999</v>
      </c>
      <c r="J326" t="s">
        <v>315</v>
      </c>
      <c r="K326">
        <v>51.563051000000002</v>
      </c>
      <c r="M326" t="s">
        <v>315</v>
      </c>
      <c r="N326">
        <v>53.987653000000002</v>
      </c>
      <c r="P326" t="s">
        <v>315</v>
      </c>
      <c r="Q326">
        <v>36.467258000000001</v>
      </c>
      <c r="S326" t="s">
        <v>315</v>
      </c>
      <c r="T326">
        <v>65.437989000000002</v>
      </c>
      <c r="V326" t="s">
        <v>315</v>
      </c>
      <c r="W326">
        <v>54.436574</v>
      </c>
      <c r="Y326" t="s">
        <v>315</v>
      </c>
      <c r="Z326">
        <v>58.204490999999997</v>
      </c>
    </row>
    <row r="327" spans="1:26" x14ac:dyDescent="0.2">
      <c r="A327" t="s">
        <v>316</v>
      </c>
      <c r="B327">
        <v>22.126204999999999</v>
      </c>
      <c r="D327" t="s">
        <v>316</v>
      </c>
      <c r="E327">
        <v>57.868299</v>
      </c>
      <c r="G327" t="s">
        <v>316</v>
      </c>
      <c r="H327">
        <v>38.669336000000001</v>
      </c>
      <c r="J327" t="s">
        <v>316</v>
      </c>
      <c r="K327">
        <v>50.975008000000003</v>
      </c>
      <c r="M327" t="s">
        <v>316</v>
      </c>
      <c r="N327">
        <v>54.171118</v>
      </c>
      <c r="P327" t="s">
        <v>316</v>
      </c>
      <c r="Q327">
        <v>38.033639000000001</v>
      </c>
      <c r="S327" t="s">
        <v>316</v>
      </c>
      <c r="T327">
        <v>57.197079000000002</v>
      </c>
      <c r="V327" t="s">
        <v>316</v>
      </c>
      <c r="W327">
        <v>54.168241000000002</v>
      </c>
      <c r="Y327" t="s">
        <v>316</v>
      </c>
      <c r="Z327">
        <v>58.440986000000002</v>
      </c>
    </row>
    <row r="328" spans="1:26" x14ac:dyDescent="0.2">
      <c r="A328" t="s">
        <v>317</v>
      </c>
      <c r="B328">
        <v>22.493639000000002</v>
      </c>
      <c r="D328" t="s">
        <v>317</v>
      </c>
      <c r="E328">
        <v>59.582272000000003</v>
      </c>
      <c r="G328" t="s">
        <v>317</v>
      </c>
      <c r="H328">
        <v>38.905873</v>
      </c>
      <c r="J328" t="s">
        <v>317</v>
      </c>
      <c r="K328">
        <v>50.520795999999997</v>
      </c>
      <c r="M328" t="s">
        <v>317</v>
      </c>
      <c r="N328">
        <v>55.807395</v>
      </c>
      <c r="P328" t="s">
        <v>317</v>
      </c>
      <c r="Q328">
        <v>36.633744999999998</v>
      </c>
      <c r="S328" t="s">
        <v>317</v>
      </c>
      <c r="T328">
        <v>69.844057000000006</v>
      </c>
      <c r="V328" t="s">
        <v>317</v>
      </c>
      <c r="W328">
        <v>54.697285000000001</v>
      </c>
      <c r="Y328" t="s">
        <v>317</v>
      </c>
      <c r="Z328">
        <v>57.390256999999998</v>
      </c>
    </row>
    <row r="329" spans="1:26" x14ac:dyDescent="0.2">
      <c r="A329" t="s">
        <v>318</v>
      </c>
      <c r="B329">
        <v>28.164172000000001</v>
      </c>
      <c r="D329" t="s">
        <v>318</v>
      </c>
      <c r="E329">
        <v>59.187151</v>
      </c>
      <c r="G329" t="s">
        <v>318</v>
      </c>
      <c r="H329">
        <v>39.712136000000001</v>
      </c>
      <c r="J329" t="s">
        <v>318</v>
      </c>
      <c r="K329">
        <v>51.894506999999997</v>
      </c>
      <c r="M329" t="s">
        <v>318</v>
      </c>
      <c r="N329">
        <v>54.586736999999999</v>
      </c>
      <c r="P329" t="s">
        <v>318</v>
      </c>
      <c r="Q329">
        <v>36.289206</v>
      </c>
      <c r="S329" t="s">
        <v>318</v>
      </c>
      <c r="T329">
        <v>56.991836999999997</v>
      </c>
      <c r="V329" t="s">
        <v>318</v>
      </c>
      <c r="W329">
        <v>55.434553000000001</v>
      </c>
      <c r="Y329" t="s">
        <v>318</v>
      </c>
      <c r="Z329">
        <v>57.731338000000001</v>
      </c>
    </row>
    <row r="330" spans="1:26" x14ac:dyDescent="0.2">
      <c r="A330" t="s">
        <v>319</v>
      </c>
      <c r="B330">
        <v>20.574746000000001</v>
      </c>
      <c r="D330" t="s">
        <v>319</v>
      </c>
      <c r="E330">
        <v>58.311197999999997</v>
      </c>
      <c r="G330" t="s">
        <v>319</v>
      </c>
      <c r="H330">
        <v>39.636432999999997</v>
      </c>
      <c r="J330" t="s">
        <v>319</v>
      </c>
      <c r="K330">
        <v>50.42633</v>
      </c>
      <c r="M330" t="s">
        <v>319</v>
      </c>
      <c r="N330">
        <v>53.897671000000003</v>
      </c>
      <c r="P330" t="s">
        <v>319</v>
      </c>
      <c r="Q330">
        <v>35.485179000000002</v>
      </c>
      <c r="S330" t="s">
        <v>319</v>
      </c>
      <c r="T330">
        <v>122.892313</v>
      </c>
      <c r="V330" t="s">
        <v>319</v>
      </c>
      <c r="W330">
        <v>54.471423000000001</v>
      </c>
      <c r="Y330" t="s">
        <v>319</v>
      </c>
      <c r="Z330">
        <v>58.586511000000002</v>
      </c>
    </row>
    <row r="331" spans="1:26" x14ac:dyDescent="0.2">
      <c r="A331" t="s">
        <v>320</v>
      </c>
      <c r="B331">
        <v>21.255186999999999</v>
      </c>
      <c r="D331" t="s">
        <v>320</v>
      </c>
      <c r="E331">
        <v>59.114749000000003</v>
      </c>
      <c r="G331" t="s">
        <v>320</v>
      </c>
      <c r="H331">
        <v>39.415224000000002</v>
      </c>
      <c r="J331" t="s">
        <v>320</v>
      </c>
      <c r="K331">
        <v>55.472366000000001</v>
      </c>
      <c r="M331" t="s">
        <v>320</v>
      </c>
      <c r="N331">
        <v>54.771293999999997</v>
      </c>
      <c r="P331" t="s">
        <v>320</v>
      </c>
      <c r="Q331">
        <v>36.366031999999997</v>
      </c>
      <c r="S331" t="s">
        <v>320</v>
      </c>
      <c r="T331">
        <v>94.143367999999995</v>
      </c>
      <c r="V331" t="s">
        <v>320</v>
      </c>
      <c r="W331">
        <v>53.987290999999999</v>
      </c>
      <c r="Y331" t="s">
        <v>320</v>
      </c>
      <c r="Z331">
        <v>59.080995000000001</v>
      </c>
    </row>
    <row r="332" spans="1:26" x14ac:dyDescent="0.2">
      <c r="A332" t="s">
        <v>321</v>
      </c>
      <c r="B332">
        <v>19.986401999999998</v>
      </c>
      <c r="D332" t="s">
        <v>321</v>
      </c>
      <c r="E332">
        <v>63.324227999999998</v>
      </c>
      <c r="G332" t="s">
        <v>321</v>
      </c>
      <c r="H332">
        <v>39.098731000000001</v>
      </c>
      <c r="J332" t="s">
        <v>321</v>
      </c>
      <c r="K332">
        <v>51.298482</v>
      </c>
      <c r="M332" t="s">
        <v>321</v>
      </c>
      <c r="N332">
        <v>57.072417000000002</v>
      </c>
      <c r="P332" t="s">
        <v>321</v>
      </c>
      <c r="Q332">
        <v>36.001311000000001</v>
      </c>
      <c r="S332" t="s">
        <v>321</v>
      </c>
      <c r="T332">
        <v>87.344125000000005</v>
      </c>
      <c r="V332" t="s">
        <v>321</v>
      </c>
      <c r="W332">
        <v>54.189844000000001</v>
      </c>
      <c r="Y332" t="s">
        <v>321</v>
      </c>
      <c r="Z332">
        <v>58.867440000000002</v>
      </c>
    </row>
    <row r="333" spans="1:26" x14ac:dyDescent="0.2">
      <c r="A333" t="s">
        <v>322</v>
      </c>
      <c r="B333">
        <v>20.683700000000002</v>
      </c>
      <c r="D333" t="s">
        <v>322</v>
      </c>
      <c r="E333">
        <v>58.028452999999999</v>
      </c>
      <c r="G333" t="s">
        <v>322</v>
      </c>
      <c r="H333">
        <v>39.615563000000002</v>
      </c>
      <c r="J333" t="s">
        <v>322</v>
      </c>
      <c r="K333">
        <v>50.390765000000002</v>
      </c>
      <c r="M333" t="s">
        <v>322</v>
      </c>
      <c r="N333">
        <v>55.215249999999997</v>
      </c>
      <c r="P333" t="s">
        <v>322</v>
      </c>
      <c r="Q333">
        <v>35.972385000000003</v>
      </c>
      <c r="S333" t="s">
        <v>322</v>
      </c>
      <c r="T333">
        <v>71.723648999999995</v>
      </c>
      <c r="V333" t="s">
        <v>322</v>
      </c>
      <c r="W333">
        <v>54.646897000000003</v>
      </c>
      <c r="Y333" t="s">
        <v>322</v>
      </c>
      <c r="Z333">
        <v>58.903288000000003</v>
      </c>
    </row>
    <row r="334" spans="1:26" x14ac:dyDescent="0.2">
      <c r="A334" t="s">
        <v>323</v>
      </c>
      <c r="B334">
        <v>22.360327999999999</v>
      </c>
      <c r="D334" t="s">
        <v>323</v>
      </c>
      <c r="E334">
        <v>59.208635000000001</v>
      </c>
      <c r="G334" t="s">
        <v>323</v>
      </c>
      <c r="H334">
        <v>37.752792999999997</v>
      </c>
      <c r="J334" t="s">
        <v>323</v>
      </c>
      <c r="K334">
        <v>51.196089999999998</v>
      </c>
      <c r="M334" t="s">
        <v>323</v>
      </c>
      <c r="N334">
        <v>55.732078000000001</v>
      </c>
      <c r="P334" t="s">
        <v>323</v>
      </c>
      <c r="Q334">
        <v>35.935397999999999</v>
      </c>
      <c r="S334" t="s">
        <v>323</v>
      </c>
      <c r="T334">
        <v>67.030806999999996</v>
      </c>
      <c r="V334" t="s">
        <v>323</v>
      </c>
      <c r="W334">
        <v>54.269466000000001</v>
      </c>
      <c r="Y334" t="s">
        <v>323</v>
      </c>
      <c r="Z334">
        <v>58.581795999999997</v>
      </c>
    </row>
    <row r="335" spans="1:26" x14ac:dyDescent="0.2">
      <c r="A335" t="s">
        <v>324</v>
      </c>
      <c r="B335">
        <v>21.214172000000001</v>
      </c>
      <c r="D335" t="s">
        <v>324</v>
      </c>
      <c r="E335">
        <v>59.032736999999997</v>
      </c>
      <c r="G335" t="s">
        <v>324</v>
      </c>
      <c r="H335">
        <v>36.626458</v>
      </c>
      <c r="J335" t="s">
        <v>324</v>
      </c>
      <c r="K335">
        <v>50.881638000000002</v>
      </c>
      <c r="M335" t="s">
        <v>324</v>
      </c>
      <c r="N335">
        <v>54.867097000000001</v>
      </c>
      <c r="P335" t="s">
        <v>324</v>
      </c>
      <c r="Q335">
        <v>35.807529000000002</v>
      </c>
      <c r="S335" t="s">
        <v>324</v>
      </c>
      <c r="T335">
        <v>57.118285</v>
      </c>
      <c r="V335" t="s">
        <v>324</v>
      </c>
      <c r="W335">
        <v>54.394587000000001</v>
      </c>
      <c r="Y335" t="s">
        <v>324</v>
      </c>
      <c r="Z335">
        <v>58.770206000000002</v>
      </c>
    </row>
    <row r="336" spans="1:26" x14ac:dyDescent="0.2">
      <c r="A336" t="s">
        <v>325</v>
      </c>
      <c r="B336">
        <v>21.218947</v>
      </c>
      <c r="D336" t="s">
        <v>325</v>
      </c>
      <c r="E336">
        <v>58.528883</v>
      </c>
      <c r="G336" t="s">
        <v>325</v>
      </c>
      <c r="H336">
        <v>37.269021000000002</v>
      </c>
      <c r="J336" t="s">
        <v>325</v>
      </c>
      <c r="K336">
        <v>63.483727000000002</v>
      </c>
      <c r="M336" t="s">
        <v>325</v>
      </c>
      <c r="N336">
        <v>55.148626</v>
      </c>
      <c r="P336" t="s">
        <v>325</v>
      </c>
      <c r="Q336">
        <v>36.069488</v>
      </c>
      <c r="S336" t="s">
        <v>325</v>
      </c>
      <c r="T336">
        <v>58.525806000000003</v>
      </c>
      <c r="V336" t="s">
        <v>325</v>
      </c>
      <c r="W336">
        <v>54.036517000000003</v>
      </c>
      <c r="Y336" t="s">
        <v>325</v>
      </c>
      <c r="Z336">
        <v>59.248936</v>
      </c>
    </row>
    <row r="337" spans="1:26" x14ac:dyDescent="0.2">
      <c r="A337" t="s">
        <v>326</v>
      </c>
      <c r="B337">
        <v>21.571178</v>
      </c>
      <c r="D337" t="s">
        <v>326</v>
      </c>
      <c r="E337">
        <v>57.666595000000001</v>
      </c>
      <c r="G337" t="s">
        <v>326</v>
      </c>
      <c r="H337">
        <v>37.497225999999998</v>
      </c>
      <c r="J337" t="s">
        <v>326</v>
      </c>
      <c r="K337">
        <v>50.483749000000003</v>
      </c>
      <c r="M337" t="s">
        <v>326</v>
      </c>
      <c r="N337">
        <v>55.682749999999999</v>
      </c>
      <c r="P337" t="s">
        <v>326</v>
      </c>
      <c r="Q337">
        <v>35.918135999999997</v>
      </c>
      <c r="S337" t="s">
        <v>326</v>
      </c>
      <c r="T337">
        <v>64.529881000000003</v>
      </c>
      <c r="V337" t="s">
        <v>326</v>
      </c>
      <c r="W337">
        <v>54.860742000000002</v>
      </c>
      <c r="Y337" t="s">
        <v>326</v>
      </c>
      <c r="Z337">
        <v>59.533965000000002</v>
      </c>
    </row>
    <row r="338" spans="1:26" x14ac:dyDescent="0.2">
      <c r="A338" t="s">
        <v>327</v>
      </c>
      <c r="B338">
        <v>26.573715</v>
      </c>
      <c r="D338" t="s">
        <v>327</v>
      </c>
      <c r="E338">
        <v>59.791238</v>
      </c>
      <c r="G338" t="s">
        <v>327</v>
      </c>
      <c r="H338">
        <v>36.620736000000001</v>
      </c>
      <c r="J338" t="s">
        <v>327</v>
      </c>
      <c r="K338">
        <v>51.768551000000002</v>
      </c>
      <c r="M338" t="s">
        <v>327</v>
      </c>
      <c r="N338">
        <v>54.728085999999998</v>
      </c>
      <c r="P338" t="s">
        <v>327</v>
      </c>
      <c r="Q338">
        <v>35.927649000000002</v>
      </c>
      <c r="S338" t="s">
        <v>327</v>
      </c>
      <c r="T338">
        <v>57.072727</v>
      </c>
      <c r="V338" t="s">
        <v>327</v>
      </c>
      <c r="W338">
        <v>54.740378</v>
      </c>
      <c r="Y338" t="s">
        <v>327</v>
      </c>
      <c r="Z338">
        <v>59.619002999999999</v>
      </c>
    </row>
    <row r="339" spans="1:26" x14ac:dyDescent="0.2">
      <c r="A339" t="s">
        <v>328</v>
      </c>
      <c r="B339">
        <v>22.097123</v>
      </c>
      <c r="D339" t="s">
        <v>328</v>
      </c>
      <c r="E339">
        <v>59.335158</v>
      </c>
      <c r="G339" t="s">
        <v>328</v>
      </c>
      <c r="H339">
        <v>37.971229000000001</v>
      </c>
      <c r="J339" t="s">
        <v>328</v>
      </c>
      <c r="K339">
        <v>51.948571999999999</v>
      </c>
      <c r="M339" t="s">
        <v>328</v>
      </c>
      <c r="N339">
        <v>54.188242000000002</v>
      </c>
      <c r="P339" t="s">
        <v>328</v>
      </c>
      <c r="Q339">
        <v>36.218125999999998</v>
      </c>
      <c r="S339" t="s">
        <v>328</v>
      </c>
      <c r="T339">
        <v>56.118537000000003</v>
      </c>
      <c r="V339" t="s">
        <v>328</v>
      </c>
      <c r="W339">
        <v>54.789188000000003</v>
      </c>
      <c r="Y339" t="s">
        <v>328</v>
      </c>
      <c r="Z339">
        <v>58.842177999999997</v>
      </c>
    </row>
    <row r="340" spans="1:26" x14ac:dyDescent="0.2">
      <c r="A340" t="s">
        <v>329</v>
      </c>
      <c r="B340">
        <v>21.453769999999999</v>
      </c>
      <c r="D340" t="s">
        <v>329</v>
      </c>
      <c r="E340">
        <v>58.584355000000002</v>
      </c>
      <c r="G340" t="s">
        <v>329</v>
      </c>
      <c r="H340">
        <v>39.745553999999998</v>
      </c>
      <c r="J340" t="s">
        <v>329</v>
      </c>
      <c r="K340">
        <v>51.279376999999997</v>
      </c>
      <c r="M340" t="s">
        <v>329</v>
      </c>
      <c r="N340">
        <v>55.401496999999999</v>
      </c>
      <c r="P340" t="s">
        <v>329</v>
      </c>
      <c r="Q340">
        <v>35.606558999999997</v>
      </c>
      <c r="S340" t="s">
        <v>329</v>
      </c>
      <c r="T340">
        <v>65.022388000000007</v>
      </c>
      <c r="V340" t="s">
        <v>329</v>
      </c>
      <c r="W340">
        <v>56.976613</v>
      </c>
      <c r="Y340" t="s">
        <v>329</v>
      </c>
      <c r="Z340">
        <v>59.611804999999997</v>
      </c>
    </row>
    <row r="341" spans="1:26" x14ac:dyDescent="0.2">
      <c r="A341" t="s">
        <v>330</v>
      </c>
      <c r="B341">
        <v>20.543828999999999</v>
      </c>
      <c r="D341" t="s">
        <v>330</v>
      </c>
      <c r="E341">
        <v>58.696840999999999</v>
      </c>
      <c r="G341" t="s">
        <v>330</v>
      </c>
      <c r="H341">
        <v>38.834929000000002</v>
      </c>
      <c r="J341" t="s">
        <v>330</v>
      </c>
      <c r="K341">
        <v>51.108468999999999</v>
      </c>
      <c r="M341" t="s">
        <v>330</v>
      </c>
      <c r="N341">
        <v>54.954016000000003</v>
      </c>
      <c r="P341" t="s">
        <v>330</v>
      </c>
      <c r="Q341">
        <v>35.944916999999997</v>
      </c>
      <c r="S341" t="s">
        <v>330</v>
      </c>
      <c r="T341">
        <v>56.340302999999999</v>
      </c>
      <c r="V341" t="s">
        <v>330</v>
      </c>
      <c r="W341">
        <v>54.440956</v>
      </c>
      <c r="Y341" t="s">
        <v>330</v>
      </c>
      <c r="Z341">
        <v>59.407204</v>
      </c>
    </row>
    <row r="342" spans="1:26" x14ac:dyDescent="0.2">
      <c r="A342" t="s">
        <v>331</v>
      </c>
      <c r="B342">
        <v>24.688775</v>
      </c>
      <c r="D342" t="s">
        <v>331</v>
      </c>
      <c r="E342">
        <v>60.378037999999997</v>
      </c>
      <c r="G342" t="s">
        <v>331</v>
      </c>
      <c r="H342">
        <v>39.348992000000003</v>
      </c>
      <c r="J342" t="s">
        <v>331</v>
      </c>
      <c r="K342">
        <v>51.649403</v>
      </c>
      <c r="M342" t="s">
        <v>331</v>
      </c>
      <c r="N342">
        <v>54.302342000000003</v>
      </c>
      <c r="P342" t="s">
        <v>331</v>
      </c>
      <c r="Q342">
        <v>36.399856</v>
      </c>
      <c r="S342" t="s">
        <v>331</v>
      </c>
      <c r="T342">
        <v>68.697194999999994</v>
      </c>
      <c r="V342" t="s">
        <v>331</v>
      </c>
      <c r="W342">
        <v>52.636282999999999</v>
      </c>
      <c r="Y342" t="s">
        <v>331</v>
      </c>
      <c r="Z342">
        <v>59.361840000000001</v>
      </c>
    </row>
    <row r="343" spans="1:26" x14ac:dyDescent="0.2">
      <c r="A343" t="s">
        <v>332</v>
      </c>
      <c r="B343">
        <v>22.019935</v>
      </c>
      <c r="D343" t="s">
        <v>332</v>
      </c>
      <c r="E343">
        <v>59.640880000000003</v>
      </c>
      <c r="G343" t="s">
        <v>332</v>
      </c>
      <c r="H343">
        <v>38.342647999999997</v>
      </c>
      <c r="J343" t="s">
        <v>332</v>
      </c>
      <c r="K343">
        <v>51.998317</v>
      </c>
      <c r="M343" t="s">
        <v>332</v>
      </c>
      <c r="N343">
        <v>53.615966999999998</v>
      </c>
      <c r="P343" t="s">
        <v>332</v>
      </c>
      <c r="Q343">
        <v>38.267161000000002</v>
      </c>
      <c r="S343" t="s">
        <v>332</v>
      </c>
      <c r="T343">
        <v>57.687165</v>
      </c>
      <c r="V343" t="s">
        <v>332</v>
      </c>
      <c r="W343">
        <v>55.461801000000001</v>
      </c>
      <c r="Y343" t="s">
        <v>332</v>
      </c>
      <c r="Z343">
        <v>59.189205000000001</v>
      </c>
    </row>
    <row r="344" spans="1:26" x14ac:dyDescent="0.2">
      <c r="A344" t="s">
        <v>333</v>
      </c>
      <c r="B344">
        <v>22.159420000000001</v>
      </c>
      <c r="D344" t="s">
        <v>333</v>
      </c>
      <c r="E344">
        <v>60.052053000000001</v>
      </c>
      <c r="G344" t="s">
        <v>333</v>
      </c>
      <c r="H344">
        <v>39.360263000000003</v>
      </c>
      <c r="J344" t="s">
        <v>333</v>
      </c>
      <c r="K344">
        <v>52.532428000000003</v>
      </c>
      <c r="M344" t="s">
        <v>333</v>
      </c>
      <c r="N344">
        <v>56.106509000000003</v>
      </c>
      <c r="P344" t="s">
        <v>333</v>
      </c>
      <c r="Q344">
        <v>37.701172999999997</v>
      </c>
      <c r="S344" t="s">
        <v>333</v>
      </c>
      <c r="T344">
        <v>58.936072000000003</v>
      </c>
      <c r="V344" t="s">
        <v>333</v>
      </c>
      <c r="W344">
        <v>55.695903000000001</v>
      </c>
      <c r="Y344" t="s">
        <v>333</v>
      </c>
      <c r="Z344">
        <v>59.087076000000003</v>
      </c>
    </row>
    <row r="345" spans="1:26" x14ac:dyDescent="0.2">
      <c r="A345" t="s">
        <v>334</v>
      </c>
      <c r="B345">
        <v>20.465375999999999</v>
      </c>
      <c r="D345" t="s">
        <v>334</v>
      </c>
      <c r="E345">
        <v>59.227108999999999</v>
      </c>
      <c r="G345" t="s">
        <v>334</v>
      </c>
      <c r="H345">
        <v>38.137633000000001</v>
      </c>
      <c r="J345" t="s">
        <v>334</v>
      </c>
      <c r="K345">
        <v>52.026713999999998</v>
      </c>
      <c r="M345" t="s">
        <v>334</v>
      </c>
      <c r="N345">
        <v>59.540022</v>
      </c>
      <c r="P345" t="s">
        <v>334</v>
      </c>
      <c r="Q345">
        <v>38.867029000000002</v>
      </c>
      <c r="S345" t="s">
        <v>334</v>
      </c>
      <c r="T345">
        <v>57.182535999999999</v>
      </c>
      <c r="V345" t="s">
        <v>334</v>
      </c>
      <c r="W345">
        <v>55.176659000000001</v>
      </c>
      <c r="Y345" t="s">
        <v>334</v>
      </c>
      <c r="Z345">
        <v>56.626569000000003</v>
      </c>
    </row>
    <row r="346" spans="1:26" x14ac:dyDescent="0.2">
      <c r="A346" t="s">
        <v>335</v>
      </c>
      <c r="B346">
        <v>31.859673000000001</v>
      </c>
      <c r="D346" t="s">
        <v>335</v>
      </c>
      <c r="E346">
        <v>60.743321999999999</v>
      </c>
      <c r="G346" t="s">
        <v>335</v>
      </c>
      <c r="H346">
        <v>39.281993</v>
      </c>
      <c r="J346" t="s">
        <v>335</v>
      </c>
      <c r="K346">
        <v>52.367311999999998</v>
      </c>
      <c r="M346" t="s">
        <v>335</v>
      </c>
      <c r="N346">
        <v>56.251137</v>
      </c>
      <c r="P346" t="s">
        <v>335</v>
      </c>
      <c r="Q346">
        <v>39.846629999999998</v>
      </c>
      <c r="S346" t="s">
        <v>335</v>
      </c>
      <c r="T346">
        <v>70.982907999999995</v>
      </c>
      <c r="V346" t="s">
        <v>335</v>
      </c>
      <c r="W346">
        <v>55.550285000000002</v>
      </c>
      <c r="Y346" t="s">
        <v>335</v>
      </c>
      <c r="Z346">
        <v>56.624825000000001</v>
      </c>
    </row>
    <row r="347" spans="1:26" x14ac:dyDescent="0.2">
      <c r="A347" t="s">
        <v>336</v>
      </c>
      <c r="B347">
        <v>25.254508000000001</v>
      </c>
      <c r="D347" t="s">
        <v>336</v>
      </c>
      <c r="E347">
        <v>59.461759999999998</v>
      </c>
      <c r="G347" t="s">
        <v>336</v>
      </c>
      <c r="H347">
        <v>39.723998999999999</v>
      </c>
      <c r="J347" t="s">
        <v>336</v>
      </c>
      <c r="K347">
        <v>52.488613000000001</v>
      </c>
      <c r="M347" t="s">
        <v>336</v>
      </c>
      <c r="N347">
        <v>56.210588000000001</v>
      </c>
      <c r="P347" t="s">
        <v>336</v>
      </c>
      <c r="Q347">
        <v>39.205620000000003</v>
      </c>
      <c r="S347" t="s">
        <v>336</v>
      </c>
      <c r="T347">
        <v>57.514346000000003</v>
      </c>
      <c r="V347" t="s">
        <v>336</v>
      </c>
      <c r="W347">
        <v>56.319270000000003</v>
      </c>
      <c r="Y347" t="s">
        <v>336</v>
      </c>
      <c r="Z347">
        <v>57.543156000000003</v>
      </c>
    </row>
    <row r="348" spans="1:26" x14ac:dyDescent="0.2">
      <c r="A348" t="s">
        <v>337</v>
      </c>
      <c r="B348">
        <v>24.940386</v>
      </c>
      <c r="D348" t="s">
        <v>337</v>
      </c>
      <c r="E348">
        <v>59.664799000000002</v>
      </c>
      <c r="G348" t="s">
        <v>337</v>
      </c>
      <c r="H348">
        <v>40.512056000000001</v>
      </c>
      <c r="J348" t="s">
        <v>337</v>
      </c>
      <c r="K348">
        <v>52.251674000000001</v>
      </c>
      <c r="M348" t="s">
        <v>337</v>
      </c>
      <c r="N348">
        <v>56.186439</v>
      </c>
      <c r="P348" t="s">
        <v>337</v>
      </c>
      <c r="Q348">
        <v>40.086641999999998</v>
      </c>
      <c r="S348" t="s">
        <v>337</v>
      </c>
      <c r="T348">
        <v>70.135379999999998</v>
      </c>
      <c r="V348" t="s">
        <v>337</v>
      </c>
      <c r="W348">
        <v>53.982176000000003</v>
      </c>
      <c r="Y348" t="s">
        <v>337</v>
      </c>
      <c r="Z348">
        <v>72.069070999999994</v>
      </c>
    </row>
    <row r="349" spans="1:26" x14ac:dyDescent="0.2">
      <c r="A349" t="s">
        <v>338</v>
      </c>
      <c r="B349">
        <v>29.958544</v>
      </c>
      <c r="D349" t="s">
        <v>338</v>
      </c>
      <c r="E349">
        <v>58.752842000000001</v>
      </c>
      <c r="G349" t="s">
        <v>338</v>
      </c>
      <c r="H349">
        <v>39.494143000000001</v>
      </c>
      <c r="J349" t="s">
        <v>338</v>
      </c>
      <c r="K349">
        <v>52.290146</v>
      </c>
      <c r="M349" t="s">
        <v>338</v>
      </c>
      <c r="N349">
        <v>58.454599999999999</v>
      </c>
      <c r="P349" t="s">
        <v>338</v>
      </c>
      <c r="Q349">
        <v>39.019522000000002</v>
      </c>
      <c r="S349" t="s">
        <v>338</v>
      </c>
      <c r="T349">
        <v>58.663772999999999</v>
      </c>
      <c r="V349" t="s">
        <v>338</v>
      </c>
      <c r="W349">
        <v>53.666840000000001</v>
      </c>
      <c r="Y349" t="s">
        <v>338</v>
      </c>
      <c r="Z349">
        <v>57.238864</v>
      </c>
    </row>
    <row r="350" spans="1:26" x14ac:dyDescent="0.2">
      <c r="A350" t="s">
        <v>339</v>
      </c>
      <c r="B350">
        <v>24.370937999999999</v>
      </c>
      <c r="D350" t="s">
        <v>339</v>
      </c>
      <c r="E350">
        <v>58.716991999999998</v>
      </c>
      <c r="G350" t="s">
        <v>339</v>
      </c>
      <c r="H350">
        <v>39.779268000000002</v>
      </c>
      <c r="J350" t="s">
        <v>339</v>
      </c>
      <c r="K350">
        <v>51.974395000000001</v>
      </c>
      <c r="M350" t="s">
        <v>339</v>
      </c>
      <c r="N350">
        <v>56.402732</v>
      </c>
      <c r="P350" t="s">
        <v>339</v>
      </c>
      <c r="Q350">
        <v>37.248722000000001</v>
      </c>
      <c r="S350" t="s">
        <v>339</v>
      </c>
      <c r="T350">
        <v>64.557214999999999</v>
      </c>
      <c r="V350" t="s">
        <v>339</v>
      </c>
      <c r="W350">
        <v>53.674325000000003</v>
      </c>
      <c r="Y350" t="s">
        <v>339</v>
      </c>
      <c r="Z350">
        <v>57.428795999999998</v>
      </c>
    </row>
    <row r="351" spans="1:26" x14ac:dyDescent="0.2">
      <c r="A351" t="s">
        <v>340</v>
      </c>
      <c r="B351">
        <v>26.06549</v>
      </c>
      <c r="D351" t="s">
        <v>340</v>
      </c>
      <c r="E351">
        <v>58.489316000000002</v>
      </c>
      <c r="G351" t="s">
        <v>340</v>
      </c>
      <c r="H351">
        <v>39.785074000000002</v>
      </c>
      <c r="J351" t="s">
        <v>340</v>
      </c>
      <c r="K351">
        <v>52.811948999999998</v>
      </c>
      <c r="M351" t="s">
        <v>340</v>
      </c>
      <c r="N351">
        <v>54.714481999999997</v>
      </c>
      <c r="P351" t="s">
        <v>340</v>
      </c>
      <c r="Q351">
        <v>39.055998000000002</v>
      </c>
      <c r="S351" t="s">
        <v>340</v>
      </c>
      <c r="T351">
        <v>57.851461999999998</v>
      </c>
      <c r="V351" t="s">
        <v>340</v>
      </c>
      <c r="W351">
        <v>55.233249999999998</v>
      </c>
      <c r="Y351" t="s">
        <v>340</v>
      </c>
      <c r="Z351">
        <v>62.392932999999999</v>
      </c>
    </row>
    <row r="352" spans="1:26" x14ac:dyDescent="0.2">
      <c r="A352" t="s">
        <v>341</v>
      </c>
      <c r="B352">
        <v>25.759778000000001</v>
      </c>
      <c r="D352" t="s">
        <v>341</v>
      </c>
      <c r="E352">
        <v>59.139633000000003</v>
      </c>
      <c r="G352" t="s">
        <v>341</v>
      </c>
      <c r="H352">
        <v>39.449509999999997</v>
      </c>
      <c r="J352" t="s">
        <v>341</v>
      </c>
      <c r="K352">
        <v>52.070932999999997</v>
      </c>
      <c r="M352" t="s">
        <v>341</v>
      </c>
      <c r="N352">
        <v>55.442284999999998</v>
      </c>
      <c r="P352" t="s">
        <v>341</v>
      </c>
      <c r="Q352">
        <v>38.789110999999998</v>
      </c>
      <c r="S352" t="s">
        <v>341</v>
      </c>
      <c r="T352">
        <v>58.420620999999997</v>
      </c>
      <c r="V352" t="s">
        <v>341</v>
      </c>
      <c r="W352">
        <v>53.772953999999999</v>
      </c>
      <c r="Y352" t="s">
        <v>341</v>
      </c>
      <c r="Z352">
        <v>61.430484999999997</v>
      </c>
    </row>
    <row r="353" spans="1:26" x14ac:dyDescent="0.2">
      <c r="A353" t="s">
        <v>342</v>
      </c>
      <c r="B353">
        <v>30.128874</v>
      </c>
      <c r="D353" t="s">
        <v>342</v>
      </c>
      <c r="E353">
        <v>57.907744999999998</v>
      </c>
      <c r="G353" t="s">
        <v>342</v>
      </c>
      <c r="H353">
        <v>39.780225000000002</v>
      </c>
      <c r="J353" t="s">
        <v>342</v>
      </c>
      <c r="K353">
        <v>53.156511999999999</v>
      </c>
      <c r="M353" t="s">
        <v>342</v>
      </c>
      <c r="N353">
        <v>56.812739000000001</v>
      </c>
      <c r="P353" t="s">
        <v>342</v>
      </c>
      <c r="Q353">
        <v>38.209592999999998</v>
      </c>
      <c r="S353" t="s">
        <v>342</v>
      </c>
      <c r="T353">
        <v>57.036890999999997</v>
      </c>
      <c r="V353" t="s">
        <v>342</v>
      </c>
      <c r="W353">
        <v>54.480677</v>
      </c>
      <c r="Y353" t="s">
        <v>342</v>
      </c>
      <c r="Z353">
        <v>59.114396999999997</v>
      </c>
    </row>
    <row r="354" spans="1:26" x14ac:dyDescent="0.2">
      <c r="A354" t="s">
        <v>343</v>
      </c>
      <c r="B354">
        <v>24.949383999999998</v>
      </c>
      <c r="D354" t="s">
        <v>343</v>
      </c>
      <c r="E354">
        <v>59.245959999999997</v>
      </c>
      <c r="G354" t="s">
        <v>343</v>
      </c>
      <c r="H354">
        <v>39.742300999999998</v>
      </c>
      <c r="J354" t="s">
        <v>343</v>
      </c>
      <c r="K354">
        <v>52.727454000000002</v>
      </c>
      <c r="M354" t="s">
        <v>343</v>
      </c>
      <c r="N354">
        <v>54.921010000000003</v>
      </c>
      <c r="P354" t="s">
        <v>343</v>
      </c>
      <c r="Q354">
        <v>36.456583999999999</v>
      </c>
      <c r="S354" t="s">
        <v>343</v>
      </c>
      <c r="T354">
        <v>70.654034999999993</v>
      </c>
      <c r="V354" t="s">
        <v>343</v>
      </c>
      <c r="W354">
        <v>54.619394</v>
      </c>
      <c r="Y354" t="s">
        <v>343</v>
      </c>
      <c r="Z354">
        <v>59.611853000000004</v>
      </c>
    </row>
    <row r="355" spans="1:26" x14ac:dyDescent="0.2">
      <c r="A355" t="s">
        <v>344</v>
      </c>
      <c r="B355">
        <v>28.646211999999998</v>
      </c>
      <c r="D355" t="s">
        <v>344</v>
      </c>
      <c r="E355">
        <v>58.081054000000002</v>
      </c>
      <c r="G355" t="s">
        <v>344</v>
      </c>
      <c r="H355">
        <v>40.009309999999999</v>
      </c>
      <c r="J355" t="s">
        <v>344</v>
      </c>
      <c r="K355">
        <v>53.241981000000003</v>
      </c>
      <c r="M355" t="s">
        <v>344</v>
      </c>
      <c r="N355">
        <v>58.154668999999998</v>
      </c>
      <c r="P355" t="s">
        <v>344</v>
      </c>
      <c r="Q355">
        <v>39.517572999999999</v>
      </c>
      <c r="S355" t="s">
        <v>344</v>
      </c>
      <c r="T355">
        <v>57.710867</v>
      </c>
      <c r="V355" t="s">
        <v>344</v>
      </c>
      <c r="W355">
        <v>56.388347000000003</v>
      </c>
      <c r="Y355" t="s">
        <v>344</v>
      </c>
      <c r="Z355">
        <v>59.158904999999997</v>
      </c>
    </row>
    <row r="356" spans="1:26" x14ac:dyDescent="0.2">
      <c r="A356" t="s">
        <v>345</v>
      </c>
      <c r="B356">
        <v>25.249891000000002</v>
      </c>
      <c r="D356" t="s">
        <v>345</v>
      </c>
      <c r="E356">
        <v>58.933039000000001</v>
      </c>
      <c r="G356" t="s">
        <v>345</v>
      </c>
      <c r="H356">
        <v>39.218539</v>
      </c>
      <c r="J356" t="s">
        <v>345</v>
      </c>
      <c r="K356">
        <v>52.874858000000003</v>
      </c>
      <c r="M356" t="s">
        <v>345</v>
      </c>
      <c r="N356">
        <v>54.251911999999997</v>
      </c>
      <c r="P356" t="s">
        <v>345</v>
      </c>
      <c r="Q356">
        <v>40.680180999999997</v>
      </c>
      <c r="S356" t="s">
        <v>345</v>
      </c>
      <c r="T356">
        <v>61.920099999999998</v>
      </c>
      <c r="V356" t="s">
        <v>345</v>
      </c>
      <c r="W356">
        <v>55.818356000000001</v>
      </c>
      <c r="Y356" t="s">
        <v>345</v>
      </c>
      <c r="Z356">
        <v>59.147261999999998</v>
      </c>
    </row>
    <row r="357" spans="1:26" x14ac:dyDescent="0.2">
      <c r="A357" t="s">
        <v>346</v>
      </c>
      <c r="B357">
        <v>27.968843</v>
      </c>
      <c r="D357" t="s">
        <v>346</v>
      </c>
      <c r="E357">
        <v>57.321542000000001</v>
      </c>
      <c r="G357" t="s">
        <v>346</v>
      </c>
      <c r="H357">
        <v>40.032147000000002</v>
      </c>
      <c r="J357" t="s">
        <v>346</v>
      </c>
      <c r="K357">
        <v>52.453533999999998</v>
      </c>
      <c r="M357" t="s">
        <v>346</v>
      </c>
      <c r="N357">
        <v>54.832948999999999</v>
      </c>
      <c r="P357" t="s">
        <v>346</v>
      </c>
      <c r="Q357">
        <v>36.894240000000003</v>
      </c>
      <c r="S357" t="s">
        <v>346</v>
      </c>
      <c r="T357">
        <v>57.954926999999998</v>
      </c>
      <c r="V357" t="s">
        <v>346</v>
      </c>
      <c r="W357">
        <v>55.332994999999997</v>
      </c>
      <c r="Y357" t="s">
        <v>346</v>
      </c>
      <c r="Z357">
        <v>59.723542999999999</v>
      </c>
    </row>
    <row r="358" spans="1:26" x14ac:dyDescent="0.2">
      <c r="A358" t="s">
        <v>347</v>
      </c>
      <c r="B358">
        <v>27.281980999999998</v>
      </c>
      <c r="D358" t="s">
        <v>347</v>
      </c>
      <c r="E358">
        <v>58.862853000000001</v>
      </c>
      <c r="G358" t="s">
        <v>347</v>
      </c>
      <c r="H358">
        <v>38.708114000000002</v>
      </c>
      <c r="J358" t="s">
        <v>347</v>
      </c>
      <c r="K358">
        <v>52.489001999999999</v>
      </c>
      <c r="M358" t="s">
        <v>347</v>
      </c>
      <c r="N358">
        <v>55.514862000000001</v>
      </c>
      <c r="P358" t="s">
        <v>347</v>
      </c>
      <c r="Q358">
        <v>38.250540000000001</v>
      </c>
      <c r="S358" t="s">
        <v>347</v>
      </c>
      <c r="T358">
        <v>64.357521000000006</v>
      </c>
      <c r="V358" t="s">
        <v>347</v>
      </c>
      <c r="W358">
        <v>54.561957999999997</v>
      </c>
      <c r="Y358" t="s">
        <v>347</v>
      </c>
      <c r="Z358">
        <v>58.648175999999999</v>
      </c>
    </row>
    <row r="359" spans="1:26" x14ac:dyDescent="0.2">
      <c r="A359" t="s">
        <v>348</v>
      </c>
      <c r="B359">
        <v>22.004857000000001</v>
      </c>
      <c r="D359" t="s">
        <v>348</v>
      </c>
      <c r="E359">
        <v>58.246530999999997</v>
      </c>
      <c r="G359" t="s">
        <v>348</v>
      </c>
      <c r="H359">
        <v>40.805174000000001</v>
      </c>
      <c r="J359" t="s">
        <v>348</v>
      </c>
      <c r="K359">
        <v>52.093859000000002</v>
      </c>
      <c r="M359" t="s">
        <v>348</v>
      </c>
      <c r="N359">
        <v>53.719687999999998</v>
      </c>
      <c r="P359" t="s">
        <v>348</v>
      </c>
      <c r="Q359">
        <v>39.240327999999998</v>
      </c>
      <c r="S359" t="s">
        <v>348</v>
      </c>
      <c r="T359">
        <v>57.656312</v>
      </c>
      <c r="V359" t="s">
        <v>348</v>
      </c>
      <c r="W359">
        <v>54.013137999999998</v>
      </c>
      <c r="Y359" t="s">
        <v>348</v>
      </c>
      <c r="Z359">
        <v>59.399957000000001</v>
      </c>
    </row>
    <row r="360" spans="1:26" x14ac:dyDescent="0.2">
      <c r="A360" t="s">
        <v>349</v>
      </c>
      <c r="B360">
        <v>22.520906</v>
      </c>
      <c r="D360" t="s">
        <v>349</v>
      </c>
      <c r="E360">
        <v>58.990133999999998</v>
      </c>
      <c r="G360" t="s">
        <v>349</v>
      </c>
      <c r="H360">
        <v>38.447353999999997</v>
      </c>
      <c r="J360" t="s">
        <v>349</v>
      </c>
      <c r="K360">
        <v>52.457537000000002</v>
      </c>
      <c r="M360" t="s">
        <v>349</v>
      </c>
      <c r="N360">
        <v>54.801009999999998</v>
      </c>
      <c r="P360" t="s">
        <v>349</v>
      </c>
      <c r="Q360">
        <v>37.789354000000003</v>
      </c>
      <c r="S360" t="s">
        <v>349</v>
      </c>
      <c r="T360">
        <v>67.794696000000002</v>
      </c>
      <c r="V360" t="s">
        <v>349</v>
      </c>
      <c r="W360">
        <v>54.638511000000001</v>
      </c>
      <c r="Y360" t="s">
        <v>349</v>
      </c>
      <c r="Z360">
        <v>59.130158000000002</v>
      </c>
    </row>
    <row r="361" spans="1:26" x14ac:dyDescent="0.2">
      <c r="A361" t="s">
        <v>350</v>
      </c>
      <c r="B361">
        <v>20.344773</v>
      </c>
      <c r="D361" t="s">
        <v>350</v>
      </c>
      <c r="E361">
        <v>58.212578999999998</v>
      </c>
      <c r="G361" t="s">
        <v>350</v>
      </c>
      <c r="H361">
        <v>37.708694999999999</v>
      </c>
      <c r="J361" t="s">
        <v>350</v>
      </c>
      <c r="K361">
        <v>52.234923999999999</v>
      </c>
      <c r="M361" t="s">
        <v>350</v>
      </c>
      <c r="N361">
        <v>55.917766</v>
      </c>
      <c r="P361" t="s">
        <v>350</v>
      </c>
      <c r="Q361">
        <v>36.177667999999997</v>
      </c>
      <c r="S361" t="s">
        <v>350</v>
      </c>
      <c r="T361">
        <v>56.841887</v>
      </c>
      <c r="V361" t="s">
        <v>350</v>
      </c>
      <c r="W361">
        <v>53.826023999999997</v>
      </c>
      <c r="Y361" t="s">
        <v>350</v>
      </c>
      <c r="Z361">
        <v>59.411244000000003</v>
      </c>
    </row>
    <row r="362" spans="1:26" x14ac:dyDescent="0.2">
      <c r="A362" t="s">
        <v>351</v>
      </c>
      <c r="B362">
        <v>22.242186</v>
      </c>
      <c r="D362" t="s">
        <v>351</v>
      </c>
      <c r="E362">
        <v>59.305230000000002</v>
      </c>
      <c r="G362" t="s">
        <v>351</v>
      </c>
      <c r="H362">
        <v>37.966431999999998</v>
      </c>
      <c r="J362" t="s">
        <v>351</v>
      </c>
      <c r="K362">
        <v>53.131216999999999</v>
      </c>
      <c r="M362" t="s">
        <v>351</v>
      </c>
      <c r="N362">
        <v>55.748997000000003</v>
      </c>
      <c r="P362" t="s">
        <v>351</v>
      </c>
      <c r="Q362">
        <v>36.301904</v>
      </c>
      <c r="S362" t="s">
        <v>351</v>
      </c>
      <c r="T362">
        <v>57.233266</v>
      </c>
      <c r="V362" t="s">
        <v>351</v>
      </c>
      <c r="W362">
        <v>54.860981000000002</v>
      </c>
      <c r="Y362" t="s">
        <v>351</v>
      </c>
      <c r="Z362">
        <v>59.538603000000002</v>
      </c>
    </row>
    <row r="363" spans="1:26" x14ac:dyDescent="0.2">
      <c r="A363" t="s">
        <v>352</v>
      </c>
      <c r="B363">
        <v>21.568626999999999</v>
      </c>
      <c r="D363" t="s">
        <v>352</v>
      </c>
      <c r="E363">
        <v>60.677984000000002</v>
      </c>
      <c r="G363" t="s">
        <v>352</v>
      </c>
      <c r="H363">
        <v>37.789563000000001</v>
      </c>
      <c r="J363" t="s">
        <v>352</v>
      </c>
      <c r="K363">
        <v>52.704211000000001</v>
      </c>
      <c r="M363" t="s">
        <v>352</v>
      </c>
      <c r="N363">
        <v>52.779744000000001</v>
      </c>
      <c r="P363" t="s">
        <v>352</v>
      </c>
      <c r="Q363">
        <v>36.331525999999997</v>
      </c>
      <c r="S363" t="s">
        <v>352</v>
      </c>
      <c r="T363">
        <v>58.430644999999998</v>
      </c>
      <c r="V363" t="s">
        <v>352</v>
      </c>
      <c r="W363">
        <v>61.470633999999997</v>
      </c>
      <c r="Y363" t="s">
        <v>352</v>
      </c>
      <c r="Z363">
        <v>59.038407999999997</v>
      </c>
    </row>
    <row r="364" spans="1:26" x14ac:dyDescent="0.2">
      <c r="A364" t="s">
        <v>353</v>
      </c>
      <c r="B364">
        <v>30.286595999999999</v>
      </c>
      <c r="D364" t="s">
        <v>353</v>
      </c>
      <c r="E364">
        <v>58.224595000000001</v>
      </c>
      <c r="G364" t="s">
        <v>353</v>
      </c>
      <c r="H364">
        <v>38.746613000000004</v>
      </c>
      <c r="J364" t="s">
        <v>353</v>
      </c>
      <c r="K364">
        <v>52.350194999999999</v>
      </c>
      <c r="M364" t="s">
        <v>353</v>
      </c>
      <c r="N364">
        <v>56.854070999999998</v>
      </c>
      <c r="P364" t="s">
        <v>353</v>
      </c>
      <c r="Q364">
        <v>36.381312000000001</v>
      </c>
      <c r="S364" t="s">
        <v>353</v>
      </c>
      <c r="T364">
        <v>67.319021000000006</v>
      </c>
      <c r="V364" t="s">
        <v>353</v>
      </c>
      <c r="W364">
        <v>54.880535999999999</v>
      </c>
      <c r="Y364" t="s">
        <v>353</v>
      </c>
      <c r="Z364">
        <v>59.205371</v>
      </c>
    </row>
    <row r="365" spans="1:26" x14ac:dyDescent="0.2">
      <c r="A365" t="s">
        <v>354</v>
      </c>
      <c r="B365">
        <v>28.646529000000001</v>
      </c>
      <c r="D365" t="s">
        <v>354</v>
      </c>
      <c r="E365">
        <v>60.544691</v>
      </c>
      <c r="G365" t="s">
        <v>354</v>
      </c>
      <c r="H365">
        <v>38.045158999999998</v>
      </c>
      <c r="J365" t="s">
        <v>354</v>
      </c>
      <c r="K365">
        <v>52.586444</v>
      </c>
      <c r="M365" t="s">
        <v>354</v>
      </c>
      <c r="N365">
        <v>58.582687999999997</v>
      </c>
      <c r="P365" t="s">
        <v>354</v>
      </c>
      <c r="Q365">
        <v>37.140262</v>
      </c>
      <c r="S365" t="s">
        <v>354</v>
      </c>
      <c r="T365">
        <v>59.547669999999997</v>
      </c>
      <c r="V365" t="s">
        <v>354</v>
      </c>
      <c r="W365">
        <v>56.359673999999998</v>
      </c>
      <c r="Y365" t="s">
        <v>354</v>
      </c>
      <c r="Z365">
        <v>58.596654000000001</v>
      </c>
    </row>
    <row r="366" spans="1:26" x14ac:dyDescent="0.2">
      <c r="A366" t="s">
        <v>355</v>
      </c>
      <c r="B366">
        <v>26.077590000000001</v>
      </c>
      <c r="D366" t="s">
        <v>355</v>
      </c>
      <c r="E366">
        <v>59.614265000000003</v>
      </c>
      <c r="G366" t="s">
        <v>355</v>
      </c>
      <c r="H366">
        <v>58.148040000000002</v>
      </c>
      <c r="J366" t="s">
        <v>355</v>
      </c>
      <c r="K366">
        <v>52.805343000000001</v>
      </c>
      <c r="M366" t="s">
        <v>355</v>
      </c>
      <c r="N366">
        <v>56.263432000000002</v>
      </c>
      <c r="P366" t="s">
        <v>355</v>
      </c>
      <c r="Q366">
        <v>39.062047</v>
      </c>
      <c r="S366" t="s">
        <v>355</v>
      </c>
      <c r="T366">
        <v>58.073407000000003</v>
      </c>
      <c r="V366" t="s">
        <v>355</v>
      </c>
      <c r="W366">
        <v>54.041269999999997</v>
      </c>
      <c r="Y366" t="s">
        <v>355</v>
      </c>
      <c r="Z366">
        <v>58.323709999999998</v>
      </c>
    </row>
    <row r="367" spans="1:26" x14ac:dyDescent="0.2">
      <c r="A367" t="s">
        <v>356</v>
      </c>
      <c r="B367">
        <v>23.621345000000002</v>
      </c>
      <c r="D367" t="s">
        <v>356</v>
      </c>
      <c r="E367">
        <v>59.578285999999999</v>
      </c>
      <c r="G367" t="s">
        <v>356</v>
      </c>
      <c r="H367">
        <v>45.197369999999999</v>
      </c>
      <c r="J367" t="s">
        <v>356</v>
      </c>
      <c r="K367">
        <v>53.588258000000003</v>
      </c>
      <c r="M367" t="s">
        <v>356</v>
      </c>
      <c r="N367">
        <v>54.168041000000002</v>
      </c>
      <c r="P367" t="s">
        <v>356</v>
      </c>
      <c r="Q367">
        <v>35.918380999999997</v>
      </c>
      <c r="S367" t="s">
        <v>356</v>
      </c>
      <c r="T367">
        <v>65.583698999999996</v>
      </c>
      <c r="V367" t="s">
        <v>356</v>
      </c>
      <c r="W367">
        <v>56.400288000000003</v>
      </c>
      <c r="Y367" t="s">
        <v>356</v>
      </c>
      <c r="Z367">
        <v>57.432634999999998</v>
      </c>
    </row>
    <row r="368" spans="1:26" x14ac:dyDescent="0.2">
      <c r="A368" t="s">
        <v>357</v>
      </c>
      <c r="B368">
        <v>25.578244000000002</v>
      </c>
      <c r="D368" t="s">
        <v>357</v>
      </c>
      <c r="E368">
        <v>60.467301999999997</v>
      </c>
      <c r="G368" t="s">
        <v>357</v>
      </c>
      <c r="H368">
        <v>39.353034999999998</v>
      </c>
      <c r="J368" t="s">
        <v>357</v>
      </c>
      <c r="K368">
        <v>53.164343000000002</v>
      </c>
      <c r="M368" t="s">
        <v>357</v>
      </c>
      <c r="N368">
        <v>55.742902999999998</v>
      </c>
      <c r="P368" t="s">
        <v>357</v>
      </c>
      <c r="Q368">
        <v>36.606029999999997</v>
      </c>
      <c r="S368" t="s">
        <v>357</v>
      </c>
      <c r="T368">
        <v>58.536689000000003</v>
      </c>
      <c r="V368" t="s">
        <v>357</v>
      </c>
      <c r="W368">
        <v>55.293509</v>
      </c>
      <c r="Y368" t="s">
        <v>357</v>
      </c>
      <c r="Z368">
        <v>59.153984000000001</v>
      </c>
    </row>
    <row r="369" spans="1:26" x14ac:dyDescent="0.2">
      <c r="A369" t="s">
        <v>358</v>
      </c>
      <c r="B369">
        <v>21.412835999999999</v>
      </c>
      <c r="D369" t="s">
        <v>358</v>
      </c>
      <c r="E369">
        <v>57.553457999999999</v>
      </c>
      <c r="G369" t="s">
        <v>358</v>
      </c>
      <c r="H369">
        <v>40.206656000000002</v>
      </c>
      <c r="J369" t="s">
        <v>358</v>
      </c>
      <c r="K369">
        <v>53.781301999999997</v>
      </c>
      <c r="M369" t="s">
        <v>358</v>
      </c>
      <c r="N369">
        <v>56.691192000000001</v>
      </c>
      <c r="P369" t="s">
        <v>358</v>
      </c>
      <c r="Q369">
        <v>38.978980999999997</v>
      </c>
      <c r="S369" t="s">
        <v>358</v>
      </c>
      <c r="T369">
        <v>57.798578999999997</v>
      </c>
      <c r="V369" t="s">
        <v>358</v>
      </c>
      <c r="W369">
        <v>54.983811000000003</v>
      </c>
      <c r="Y369" t="s">
        <v>358</v>
      </c>
      <c r="Z369">
        <v>58.040993</v>
      </c>
    </row>
    <row r="370" spans="1:26" x14ac:dyDescent="0.2">
      <c r="A370" t="s">
        <v>359</v>
      </c>
      <c r="B370">
        <v>25.194497999999999</v>
      </c>
      <c r="D370" t="s">
        <v>359</v>
      </c>
      <c r="E370">
        <v>59.619028</v>
      </c>
      <c r="G370" t="s">
        <v>359</v>
      </c>
      <c r="H370">
        <v>39.118130000000001</v>
      </c>
      <c r="J370" t="s">
        <v>359</v>
      </c>
      <c r="K370">
        <v>52.048518000000001</v>
      </c>
      <c r="M370" t="s">
        <v>359</v>
      </c>
      <c r="N370">
        <v>57.456753999999997</v>
      </c>
      <c r="P370" t="s">
        <v>359</v>
      </c>
      <c r="Q370">
        <v>38.872532999999997</v>
      </c>
      <c r="S370" t="s">
        <v>359</v>
      </c>
      <c r="T370">
        <v>65.657707000000002</v>
      </c>
      <c r="V370" t="s">
        <v>359</v>
      </c>
      <c r="W370">
        <v>56.891241000000001</v>
      </c>
      <c r="Y370" t="s">
        <v>359</v>
      </c>
      <c r="Z370">
        <v>57.663269999999997</v>
      </c>
    </row>
    <row r="371" spans="1:26" x14ac:dyDescent="0.2">
      <c r="A371" t="s">
        <v>360</v>
      </c>
      <c r="B371">
        <v>20.395517000000002</v>
      </c>
      <c r="D371" t="s">
        <v>360</v>
      </c>
      <c r="E371">
        <v>59.389947999999997</v>
      </c>
      <c r="G371" t="s">
        <v>360</v>
      </c>
      <c r="H371">
        <v>39.753701999999997</v>
      </c>
      <c r="J371" t="s">
        <v>360</v>
      </c>
      <c r="K371">
        <v>52.855722</v>
      </c>
      <c r="M371" t="s">
        <v>360</v>
      </c>
      <c r="N371">
        <v>56.869411999999997</v>
      </c>
      <c r="P371" t="s">
        <v>360</v>
      </c>
      <c r="Q371">
        <v>39.574026000000003</v>
      </c>
      <c r="S371" t="s">
        <v>360</v>
      </c>
      <c r="T371">
        <v>56.585124999999998</v>
      </c>
      <c r="V371" t="s">
        <v>360</v>
      </c>
      <c r="W371">
        <v>55.247100000000003</v>
      </c>
      <c r="Y371" t="s">
        <v>360</v>
      </c>
      <c r="Z371">
        <v>58.000658000000001</v>
      </c>
    </row>
    <row r="372" spans="1:26" x14ac:dyDescent="0.2">
      <c r="A372" t="s">
        <v>361</v>
      </c>
      <c r="B372">
        <v>22.000768000000001</v>
      </c>
      <c r="D372" t="s">
        <v>361</v>
      </c>
      <c r="E372">
        <v>60.010767000000001</v>
      </c>
      <c r="G372" t="s">
        <v>361</v>
      </c>
      <c r="H372">
        <v>43.355893000000002</v>
      </c>
      <c r="J372" t="s">
        <v>361</v>
      </c>
      <c r="K372">
        <v>52.954706000000002</v>
      </c>
      <c r="M372" t="s">
        <v>361</v>
      </c>
      <c r="N372">
        <v>55.751776999999997</v>
      </c>
      <c r="P372" t="s">
        <v>361</v>
      </c>
      <c r="Q372">
        <v>37.167285999999997</v>
      </c>
      <c r="S372" t="s">
        <v>361</v>
      </c>
      <c r="T372">
        <v>99.360811999999996</v>
      </c>
      <c r="V372" t="s">
        <v>361</v>
      </c>
      <c r="W372">
        <v>55.941051000000002</v>
      </c>
      <c r="Y372" t="s">
        <v>361</v>
      </c>
      <c r="Z372">
        <v>58.424885000000003</v>
      </c>
    </row>
    <row r="373" spans="1:26" x14ac:dyDescent="0.2">
      <c r="A373" t="s">
        <v>362</v>
      </c>
      <c r="B373">
        <v>21.449826000000002</v>
      </c>
      <c r="D373" t="s">
        <v>362</v>
      </c>
      <c r="E373">
        <v>58.808822999999997</v>
      </c>
      <c r="G373" t="s">
        <v>362</v>
      </c>
      <c r="H373">
        <v>37.682673000000001</v>
      </c>
      <c r="J373" t="s">
        <v>362</v>
      </c>
      <c r="K373">
        <v>52.925783000000003</v>
      </c>
      <c r="M373" t="s">
        <v>362</v>
      </c>
      <c r="N373">
        <v>59.159435000000002</v>
      </c>
      <c r="P373" t="s">
        <v>362</v>
      </c>
      <c r="Q373">
        <v>37.582652000000003</v>
      </c>
      <c r="S373" t="s">
        <v>362</v>
      </c>
      <c r="T373">
        <v>61.763151000000001</v>
      </c>
      <c r="V373" t="s">
        <v>362</v>
      </c>
      <c r="W373">
        <v>55.047843</v>
      </c>
      <c r="Y373" t="s">
        <v>362</v>
      </c>
      <c r="Z373">
        <v>58.336236999999997</v>
      </c>
    </row>
    <row r="374" spans="1:26" x14ac:dyDescent="0.2">
      <c r="A374" t="s">
        <v>363</v>
      </c>
      <c r="B374">
        <v>21.813859000000001</v>
      </c>
      <c r="D374" t="s">
        <v>363</v>
      </c>
      <c r="E374">
        <v>60.17407</v>
      </c>
      <c r="G374" t="s">
        <v>363</v>
      </c>
      <c r="H374">
        <v>37.743963000000001</v>
      </c>
      <c r="J374" t="s">
        <v>363</v>
      </c>
      <c r="K374">
        <v>53.914237999999997</v>
      </c>
      <c r="M374" t="s">
        <v>363</v>
      </c>
      <c r="N374">
        <v>55.041687000000003</v>
      </c>
      <c r="P374" t="s">
        <v>363</v>
      </c>
      <c r="Q374">
        <v>38.629224000000001</v>
      </c>
      <c r="S374" t="s">
        <v>363</v>
      </c>
      <c r="T374">
        <v>60.124932000000001</v>
      </c>
      <c r="V374" t="s">
        <v>363</v>
      </c>
      <c r="W374">
        <v>59.435735999999999</v>
      </c>
      <c r="Y374" t="s">
        <v>363</v>
      </c>
      <c r="Z374">
        <v>59.225560999999999</v>
      </c>
    </row>
    <row r="375" spans="1:26" x14ac:dyDescent="0.2">
      <c r="A375" t="s">
        <v>364</v>
      </c>
      <c r="B375">
        <v>22.292904</v>
      </c>
      <c r="D375" t="s">
        <v>364</v>
      </c>
      <c r="E375">
        <v>57.906489999999998</v>
      </c>
      <c r="G375" t="s">
        <v>364</v>
      </c>
      <c r="H375">
        <v>44.151330999999999</v>
      </c>
      <c r="J375" t="s">
        <v>364</v>
      </c>
      <c r="K375">
        <v>52.544894999999997</v>
      </c>
      <c r="M375" t="s">
        <v>364</v>
      </c>
      <c r="N375">
        <v>55.203814999999999</v>
      </c>
      <c r="P375" t="s">
        <v>364</v>
      </c>
      <c r="Q375">
        <v>39.394503999999998</v>
      </c>
      <c r="S375" t="s">
        <v>364</v>
      </c>
      <c r="T375">
        <v>58.192932999999996</v>
      </c>
      <c r="V375" t="s">
        <v>364</v>
      </c>
      <c r="W375">
        <v>59.492573</v>
      </c>
      <c r="Y375" t="s">
        <v>364</v>
      </c>
      <c r="Z375">
        <v>58.657344000000002</v>
      </c>
    </row>
    <row r="376" spans="1:26" x14ac:dyDescent="0.2">
      <c r="A376" t="s">
        <v>365</v>
      </c>
      <c r="B376">
        <v>22.038091000000001</v>
      </c>
      <c r="D376" t="s">
        <v>365</v>
      </c>
      <c r="E376">
        <v>59.071775000000002</v>
      </c>
      <c r="G376" t="s">
        <v>365</v>
      </c>
      <c r="H376">
        <v>38.334837</v>
      </c>
      <c r="J376" t="s">
        <v>365</v>
      </c>
      <c r="K376">
        <v>52.402690999999997</v>
      </c>
      <c r="M376" t="s">
        <v>365</v>
      </c>
      <c r="N376">
        <v>56.477857</v>
      </c>
      <c r="P376" t="s">
        <v>365</v>
      </c>
      <c r="Q376">
        <v>40.982487999999996</v>
      </c>
      <c r="S376" t="s">
        <v>365</v>
      </c>
      <c r="T376">
        <v>59.684750000000001</v>
      </c>
      <c r="V376" t="s">
        <v>365</v>
      </c>
      <c r="W376">
        <v>55.654394000000003</v>
      </c>
      <c r="Y376" t="s">
        <v>365</v>
      </c>
      <c r="Z376">
        <v>58.380034999999999</v>
      </c>
    </row>
    <row r="377" spans="1:26" x14ac:dyDescent="0.2">
      <c r="A377" t="s">
        <v>366</v>
      </c>
      <c r="B377">
        <v>21.846191000000001</v>
      </c>
      <c r="D377" t="s">
        <v>366</v>
      </c>
      <c r="E377">
        <v>60.837980999999999</v>
      </c>
      <c r="G377" t="s">
        <v>366</v>
      </c>
      <c r="H377">
        <v>39.197490999999999</v>
      </c>
      <c r="J377" t="s">
        <v>366</v>
      </c>
      <c r="K377">
        <v>52.389612</v>
      </c>
      <c r="M377" t="s">
        <v>366</v>
      </c>
      <c r="N377">
        <v>55.104315999999997</v>
      </c>
      <c r="P377" t="s">
        <v>366</v>
      </c>
      <c r="Q377">
        <v>37.116370000000003</v>
      </c>
      <c r="S377" t="s">
        <v>366</v>
      </c>
      <c r="T377">
        <v>59.130367999999997</v>
      </c>
      <c r="V377" t="s">
        <v>366</v>
      </c>
      <c r="W377">
        <v>56.182563000000002</v>
      </c>
      <c r="Y377" t="s">
        <v>366</v>
      </c>
      <c r="Z377">
        <v>59.316929000000002</v>
      </c>
    </row>
    <row r="378" spans="1:26" x14ac:dyDescent="0.2">
      <c r="A378" t="s">
        <v>367</v>
      </c>
      <c r="B378">
        <v>23.904413999999999</v>
      </c>
      <c r="D378" t="s">
        <v>367</v>
      </c>
      <c r="E378">
        <v>59.890456999999998</v>
      </c>
      <c r="G378" t="s">
        <v>367</v>
      </c>
      <c r="H378">
        <v>38.886564</v>
      </c>
      <c r="J378" t="s">
        <v>367</v>
      </c>
      <c r="K378">
        <v>52.625416000000001</v>
      </c>
      <c r="M378" t="s">
        <v>367</v>
      </c>
      <c r="N378">
        <v>55.469847000000001</v>
      </c>
      <c r="P378" t="s">
        <v>367</v>
      </c>
      <c r="Q378">
        <v>36.143317000000003</v>
      </c>
      <c r="S378" t="s">
        <v>367</v>
      </c>
      <c r="T378">
        <v>58.249684000000002</v>
      </c>
      <c r="V378" t="s">
        <v>367</v>
      </c>
      <c r="W378">
        <v>54.111167999999999</v>
      </c>
      <c r="Y378" t="s">
        <v>367</v>
      </c>
      <c r="Z378">
        <v>59.342002999999998</v>
      </c>
    </row>
    <row r="379" spans="1:26" x14ac:dyDescent="0.2">
      <c r="A379" t="s">
        <v>368</v>
      </c>
      <c r="B379">
        <v>21.276873999999999</v>
      </c>
      <c r="D379" t="s">
        <v>368</v>
      </c>
      <c r="E379">
        <v>60.628647999999998</v>
      </c>
      <c r="G379" t="s">
        <v>368</v>
      </c>
      <c r="H379">
        <v>39.404378000000001</v>
      </c>
      <c r="J379" t="s">
        <v>368</v>
      </c>
      <c r="K379">
        <v>52.882621</v>
      </c>
      <c r="M379" t="s">
        <v>368</v>
      </c>
      <c r="N379">
        <v>55.242874</v>
      </c>
      <c r="P379" t="s">
        <v>368</v>
      </c>
      <c r="Q379">
        <v>38.726086000000002</v>
      </c>
      <c r="S379" t="s">
        <v>368</v>
      </c>
      <c r="T379">
        <v>58.824995000000001</v>
      </c>
      <c r="V379" t="s">
        <v>368</v>
      </c>
      <c r="W379">
        <v>56.109726000000002</v>
      </c>
      <c r="Y379" t="s">
        <v>368</v>
      </c>
      <c r="Z379">
        <v>58.082366</v>
      </c>
    </row>
    <row r="380" spans="1:26" x14ac:dyDescent="0.2">
      <c r="A380" t="s">
        <v>369</v>
      </c>
      <c r="B380">
        <v>24.337230000000002</v>
      </c>
      <c r="D380" t="s">
        <v>369</v>
      </c>
      <c r="E380">
        <v>59.696742</v>
      </c>
      <c r="G380" t="s">
        <v>369</v>
      </c>
      <c r="H380">
        <v>38.974178999999999</v>
      </c>
      <c r="J380" t="s">
        <v>369</v>
      </c>
      <c r="K380">
        <v>53.501517999999997</v>
      </c>
      <c r="M380" t="s">
        <v>369</v>
      </c>
      <c r="N380">
        <v>55.326137000000003</v>
      </c>
      <c r="P380" t="s">
        <v>369</v>
      </c>
      <c r="Q380">
        <v>37.347254999999997</v>
      </c>
      <c r="S380" t="s">
        <v>369</v>
      </c>
      <c r="T380">
        <v>58.917817999999997</v>
      </c>
      <c r="V380" t="s">
        <v>369</v>
      </c>
      <c r="W380">
        <v>55.645429999999998</v>
      </c>
      <c r="Y380" t="s">
        <v>369</v>
      </c>
      <c r="Z380">
        <v>57.898150999999999</v>
      </c>
    </row>
    <row r="381" spans="1:26" x14ac:dyDescent="0.2">
      <c r="A381" t="s">
        <v>370</v>
      </c>
      <c r="B381">
        <v>27.185687000000001</v>
      </c>
      <c r="D381" t="s">
        <v>370</v>
      </c>
      <c r="E381">
        <v>60.271929</v>
      </c>
      <c r="G381" t="s">
        <v>370</v>
      </c>
      <c r="H381">
        <v>39.285366000000003</v>
      </c>
      <c r="J381" t="s">
        <v>370</v>
      </c>
      <c r="K381">
        <v>53.277754000000002</v>
      </c>
      <c r="M381" t="s">
        <v>370</v>
      </c>
      <c r="N381">
        <v>56.702618999999999</v>
      </c>
      <c r="P381" t="s">
        <v>370</v>
      </c>
      <c r="Q381">
        <v>38.321205999999997</v>
      </c>
      <c r="S381" t="s">
        <v>370</v>
      </c>
      <c r="T381">
        <v>59.228391999999999</v>
      </c>
      <c r="V381" t="s">
        <v>370</v>
      </c>
      <c r="W381">
        <v>55.875819</v>
      </c>
      <c r="Y381" t="s">
        <v>370</v>
      </c>
      <c r="Z381">
        <v>58.552529</v>
      </c>
    </row>
    <row r="382" spans="1:26" x14ac:dyDescent="0.2">
      <c r="A382" t="s">
        <v>371</v>
      </c>
      <c r="B382">
        <v>21.716367999999999</v>
      </c>
      <c r="D382" t="s">
        <v>371</v>
      </c>
      <c r="E382">
        <v>60.542217000000001</v>
      </c>
      <c r="G382" t="s">
        <v>371</v>
      </c>
      <c r="H382">
        <v>37.115223</v>
      </c>
      <c r="J382" t="s">
        <v>371</v>
      </c>
      <c r="K382">
        <v>52.607438999999999</v>
      </c>
      <c r="M382" t="s">
        <v>371</v>
      </c>
      <c r="N382">
        <v>54.870496000000003</v>
      </c>
      <c r="P382" t="s">
        <v>371</v>
      </c>
      <c r="Q382">
        <v>36.730995</v>
      </c>
      <c r="S382" t="s">
        <v>371</v>
      </c>
      <c r="T382">
        <v>59.414605000000002</v>
      </c>
      <c r="V382" t="s">
        <v>371</v>
      </c>
      <c r="W382">
        <v>56.404181999999999</v>
      </c>
      <c r="Y382" t="s">
        <v>371</v>
      </c>
      <c r="Z382">
        <v>57.975262999999998</v>
      </c>
    </row>
    <row r="383" spans="1:26" x14ac:dyDescent="0.2">
      <c r="A383" t="s">
        <v>372</v>
      </c>
      <c r="B383">
        <v>26.396528</v>
      </c>
      <c r="D383" t="s">
        <v>372</v>
      </c>
      <c r="E383">
        <v>58.977597000000003</v>
      </c>
      <c r="G383" t="s">
        <v>372</v>
      </c>
      <c r="H383">
        <v>37.616402000000001</v>
      </c>
      <c r="J383" t="s">
        <v>372</v>
      </c>
      <c r="K383">
        <v>52.572481000000003</v>
      </c>
      <c r="M383" t="s">
        <v>372</v>
      </c>
      <c r="N383">
        <v>54.781847999999997</v>
      </c>
      <c r="P383" t="s">
        <v>372</v>
      </c>
      <c r="Q383">
        <v>40.084304000000003</v>
      </c>
      <c r="S383" t="s">
        <v>372</v>
      </c>
      <c r="T383">
        <v>59.657114</v>
      </c>
      <c r="V383" t="s">
        <v>372</v>
      </c>
      <c r="W383">
        <v>56.223781000000002</v>
      </c>
      <c r="Y383" t="s">
        <v>372</v>
      </c>
      <c r="Z383">
        <v>56.610892999999997</v>
      </c>
    </row>
    <row r="384" spans="1:26" x14ac:dyDescent="0.2">
      <c r="A384" t="s">
        <v>373</v>
      </c>
      <c r="B384">
        <v>22.25196</v>
      </c>
      <c r="D384" t="s">
        <v>373</v>
      </c>
      <c r="E384">
        <v>59.605231000000003</v>
      </c>
      <c r="G384" t="s">
        <v>373</v>
      </c>
      <c r="H384">
        <v>37.167591999999999</v>
      </c>
      <c r="J384" t="s">
        <v>373</v>
      </c>
      <c r="K384">
        <v>53.038105000000002</v>
      </c>
      <c r="M384" t="s">
        <v>373</v>
      </c>
      <c r="N384">
        <v>62.061653999999997</v>
      </c>
      <c r="P384" t="s">
        <v>373</v>
      </c>
      <c r="Q384">
        <v>37.48218</v>
      </c>
      <c r="S384" t="s">
        <v>373</v>
      </c>
      <c r="T384">
        <v>60.539783999999997</v>
      </c>
      <c r="V384" t="s">
        <v>373</v>
      </c>
      <c r="W384">
        <v>55.391455999999998</v>
      </c>
      <c r="Y384" t="s">
        <v>373</v>
      </c>
      <c r="Z384">
        <v>60.750888000000003</v>
      </c>
    </row>
    <row r="385" spans="1:26" x14ac:dyDescent="0.2">
      <c r="A385" t="s">
        <v>374</v>
      </c>
      <c r="B385">
        <v>22.751566</v>
      </c>
      <c r="D385" t="s">
        <v>374</v>
      </c>
      <c r="E385">
        <v>62.782198000000001</v>
      </c>
      <c r="G385" t="s">
        <v>374</v>
      </c>
      <c r="H385">
        <v>37.953966000000001</v>
      </c>
      <c r="J385" t="s">
        <v>374</v>
      </c>
      <c r="K385">
        <v>53.621098000000003</v>
      </c>
      <c r="M385" t="s">
        <v>374</v>
      </c>
      <c r="N385">
        <v>56.546636999999997</v>
      </c>
      <c r="P385" t="s">
        <v>374</v>
      </c>
      <c r="Q385">
        <v>37.512515999999998</v>
      </c>
      <c r="S385" t="s">
        <v>374</v>
      </c>
      <c r="T385">
        <v>58.729585</v>
      </c>
      <c r="V385" t="s">
        <v>374</v>
      </c>
      <c r="W385">
        <v>55.279795</v>
      </c>
      <c r="Y385" t="s">
        <v>374</v>
      </c>
      <c r="Z385">
        <v>56.814031</v>
      </c>
    </row>
    <row r="386" spans="1:26" x14ac:dyDescent="0.2">
      <c r="A386" t="s">
        <v>375</v>
      </c>
      <c r="B386">
        <v>22.026017</v>
      </c>
      <c r="D386" t="s">
        <v>375</v>
      </c>
      <c r="E386">
        <v>58.417597999999998</v>
      </c>
      <c r="G386" t="s">
        <v>375</v>
      </c>
      <c r="H386">
        <v>39.682431999999999</v>
      </c>
      <c r="J386" t="s">
        <v>375</v>
      </c>
      <c r="K386">
        <v>53.273786999999999</v>
      </c>
      <c r="M386" t="s">
        <v>375</v>
      </c>
      <c r="N386">
        <v>56.596262000000003</v>
      </c>
      <c r="P386" t="s">
        <v>375</v>
      </c>
      <c r="Q386">
        <v>37.210501000000001</v>
      </c>
      <c r="S386" t="s">
        <v>375</v>
      </c>
      <c r="T386">
        <v>58.003627000000002</v>
      </c>
      <c r="V386" t="s">
        <v>375</v>
      </c>
      <c r="W386">
        <v>56.374645000000001</v>
      </c>
      <c r="Y386" t="s">
        <v>375</v>
      </c>
      <c r="Z386">
        <v>56.649014000000001</v>
      </c>
    </row>
    <row r="387" spans="1:26" x14ac:dyDescent="0.2">
      <c r="A387" t="s">
        <v>376</v>
      </c>
      <c r="B387">
        <v>22.745813999999999</v>
      </c>
      <c r="D387" t="s">
        <v>376</v>
      </c>
      <c r="E387">
        <v>59.388629999999999</v>
      </c>
      <c r="G387" t="s">
        <v>376</v>
      </c>
      <c r="H387">
        <v>37.323059999999998</v>
      </c>
      <c r="J387" t="s">
        <v>376</v>
      </c>
      <c r="K387">
        <v>53.488013000000002</v>
      </c>
      <c r="M387" t="s">
        <v>376</v>
      </c>
      <c r="N387">
        <v>56.884399000000002</v>
      </c>
      <c r="P387" t="s">
        <v>376</v>
      </c>
      <c r="Q387">
        <v>36.381464999999999</v>
      </c>
      <c r="S387" t="s">
        <v>376</v>
      </c>
      <c r="T387">
        <v>58.608356999999998</v>
      </c>
      <c r="V387" t="s">
        <v>376</v>
      </c>
      <c r="W387">
        <v>56.644790999999998</v>
      </c>
      <c r="Y387" t="s">
        <v>376</v>
      </c>
      <c r="Z387">
        <v>57.558436</v>
      </c>
    </row>
    <row r="388" spans="1:26" x14ac:dyDescent="0.2">
      <c r="A388" t="s">
        <v>377</v>
      </c>
      <c r="B388">
        <v>21.801673999999998</v>
      </c>
      <c r="D388" t="s">
        <v>377</v>
      </c>
      <c r="E388">
        <v>61.258426999999998</v>
      </c>
      <c r="G388" t="s">
        <v>377</v>
      </c>
      <c r="H388">
        <v>38.235619</v>
      </c>
      <c r="J388" t="s">
        <v>377</v>
      </c>
      <c r="K388">
        <v>54.267440999999998</v>
      </c>
      <c r="M388" t="s">
        <v>377</v>
      </c>
      <c r="N388">
        <v>55.337606999999998</v>
      </c>
      <c r="P388" t="s">
        <v>377</v>
      </c>
      <c r="Q388">
        <v>38.060499</v>
      </c>
      <c r="S388" t="s">
        <v>377</v>
      </c>
      <c r="T388">
        <v>59.279890000000002</v>
      </c>
      <c r="V388" t="s">
        <v>377</v>
      </c>
      <c r="W388">
        <v>55.341352999999998</v>
      </c>
      <c r="Y388" t="s">
        <v>377</v>
      </c>
      <c r="Z388">
        <v>58.556043000000003</v>
      </c>
    </row>
    <row r="389" spans="1:26" x14ac:dyDescent="0.2">
      <c r="A389" t="s">
        <v>378</v>
      </c>
      <c r="B389">
        <v>22.689819</v>
      </c>
      <c r="D389" t="s">
        <v>378</v>
      </c>
      <c r="E389">
        <v>60.605792999999998</v>
      </c>
      <c r="G389" t="s">
        <v>378</v>
      </c>
      <c r="H389">
        <v>37.619346</v>
      </c>
      <c r="J389" t="s">
        <v>378</v>
      </c>
      <c r="K389">
        <v>53.360965</v>
      </c>
      <c r="M389" t="s">
        <v>378</v>
      </c>
      <c r="N389">
        <v>56.568809000000002</v>
      </c>
      <c r="P389" t="s">
        <v>378</v>
      </c>
      <c r="Q389">
        <v>38.298023999999998</v>
      </c>
      <c r="S389" t="s">
        <v>378</v>
      </c>
      <c r="T389">
        <v>59.892767999999997</v>
      </c>
      <c r="V389" t="s">
        <v>378</v>
      </c>
      <c r="W389">
        <v>59.454957999999998</v>
      </c>
      <c r="Y389" t="s">
        <v>378</v>
      </c>
      <c r="Z389">
        <v>57.202002999999998</v>
      </c>
    </row>
    <row r="390" spans="1:26" x14ac:dyDescent="0.2">
      <c r="A390" t="s">
        <v>379</v>
      </c>
      <c r="B390">
        <v>21.942518</v>
      </c>
      <c r="D390" t="s">
        <v>379</v>
      </c>
      <c r="E390">
        <v>60.044811000000003</v>
      </c>
      <c r="G390" t="s">
        <v>379</v>
      </c>
      <c r="H390">
        <v>38.981104000000002</v>
      </c>
      <c r="J390" t="s">
        <v>379</v>
      </c>
      <c r="K390">
        <v>53.627631999999998</v>
      </c>
      <c r="M390" t="s">
        <v>379</v>
      </c>
      <c r="N390">
        <v>58.286347999999997</v>
      </c>
      <c r="P390" t="s">
        <v>379</v>
      </c>
      <c r="Q390">
        <v>39.520752999999999</v>
      </c>
      <c r="S390" t="s">
        <v>379</v>
      </c>
      <c r="T390">
        <v>59.582819999999998</v>
      </c>
      <c r="V390" t="s">
        <v>379</v>
      </c>
      <c r="W390">
        <v>56.056908</v>
      </c>
      <c r="Y390" t="s">
        <v>379</v>
      </c>
      <c r="Z390">
        <v>58.392074000000001</v>
      </c>
    </row>
    <row r="391" spans="1:26" x14ac:dyDescent="0.2">
      <c r="A391" t="s">
        <v>380</v>
      </c>
      <c r="B391">
        <v>21.755571</v>
      </c>
      <c r="D391" t="s">
        <v>380</v>
      </c>
      <c r="E391">
        <v>58.721682000000001</v>
      </c>
      <c r="G391" t="s">
        <v>380</v>
      </c>
      <c r="H391">
        <v>38.059502999999999</v>
      </c>
      <c r="J391" t="s">
        <v>380</v>
      </c>
      <c r="K391">
        <v>53.353150999999997</v>
      </c>
      <c r="M391" t="s">
        <v>380</v>
      </c>
      <c r="N391">
        <v>56.593355000000003</v>
      </c>
      <c r="P391" t="s">
        <v>380</v>
      </c>
      <c r="Q391">
        <v>40.170006999999998</v>
      </c>
      <c r="S391" t="s">
        <v>380</v>
      </c>
      <c r="T391">
        <v>59.859904</v>
      </c>
      <c r="V391" t="s">
        <v>380</v>
      </c>
      <c r="W391">
        <v>55.101939999999999</v>
      </c>
      <c r="Y391" t="s">
        <v>380</v>
      </c>
      <c r="Z391">
        <v>58.24062</v>
      </c>
    </row>
    <row r="392" spans="1:26" x14ac:dyDescent="0.2">
      <c r="A392" t="s">
        <v>381</v>
      </c>
      <c r="B392">
        <v>25.322005999999998</v>
      </c>
      <c r="D392" t="s">
        <v>381</v>
      </c>
      <c r="E392">
        <v>60.248398000000002</v>
      </c>
      <c r="G392" t="s">
        <v>381</v>
      </c>
      <c r="H392">
        <v>38.774006</v>
      </c>
      <c r="J392" t="s">
        <v>381</v>
      </c>
      <c r="K392">
        <v>54.189259999999997</v>
      </c>
      <c r="M392" t="s">
        <v>381</v>
      </c>
      <c r="N392">
        <v>56.563977999999999</v>
      </c>
      <c r="P392" t="s">
        <v>381</v>
      </c>
      <c r="Q392">
        <v>37.991228</v>
      </c>
      <c r="S392" t="s">
        <v>381</v>
      </c>
      <c r="T392">
        <v>58.727209999999999</v>
      </c>
      <c r="V392" t="s">
        <v>381</v>
      </c>
      <c r="W392">
        <v>56.123674000000001</v>
      </c>
      <c r="Y392" t="s">
        <v>381</v>
      </c>
      <c r="Z392">
        <v>59.548279000000001</v>
      </c>
    </row>
    <row r="393" spans="1:26" x14ac:dyDescent="0.2">
      <c r="A393" t="s">
        <v>382</v>
      </c>
      <c r="B393">
        <v>26.383770999999999</v>
      </c>
      <c r="D393" t="s">
        <v>382</v>
      </c>
      <c r="E393">
        <v>59.262278999999999</v>
      </c>
      <c r="G393" t="s">
        <v>382</v>
      </c>
      <c r="H393">
        <v>39.678780000000003</v>
      </c>
      <c r="J393" t="s">
        <v>382</v>
      </c>
      <c r="K393">
        <v>53.499425000000002</v>
      </c>
      <c r="M393" t="s">
        <v>382</v>
      </c>
      <c r="N393">
        <v>57.687638999999997</v>
      </c>
      <c r="P393" t="s">
        <v>382</v>
      </c>
      <c r="Q393">
        <v>38.154573999999997</v>
      </c>
      <c r="S393" t="s">
        <v>382</v>
      </c>
      <c r="T393">
        <v>59.187086000000001</v>
      </c>
      <c r="V393" t="s">
        <v>382</v>
      </c>
      <c r="W393">
        <v>56.187116000000003</v>
      </c>
      <c r="Y393" t="s">
        <v>382</v>
      </c>
      <c r="Z393">
        <v>58.099277000000001</v>
      </c>
    </row>
    <row r="394" spans="1:26" x14ac:dyDescent="0.2">
      <c r="A394" t="s">
        <v>383</v>
      </c>
      <c r="B394">
        <v>21.729288</v>
      </c>
      <c r="D394" t="s">
        <v>383</v>
      </c>
      <c r="E394">
        <v>58.945780999999997</v>
      </c>
      <c r="G394" t="s">
        <v>383</v>
      </c>
      <c r="H394">
        <v>38.371259999999999</v>
      </c>
      <c r="J394" t="s">
        <v>383</v>
      </c>
      <c r="K394">
        <v>53.331049999999998</v>
      </c>
      <c r="M394" t="s">
        <v>383</v>
      </c>
      <c r="N394">
        <v>55.331519999999998</v>
      </c>
      <c r="P394" t="s">
        <v>383</v>
      </c>
      <c r="Q394">
        <v>38.777146000000002</v>
      </c>
      <c r="S394" t="s">
        <v>383</v>
      </c>
      <c r="T394">
        <v>59.163894999999997</v>
      </c>
      <c r="V394" t="s">
        <v>383</v>
      </c>
      <c r="W394">
        <v>56.579532999999998</v>
      </c>
      <c r="Y394" t="s">
        <v>383</v>
      </c>
      <c r="Z394">
        <v>59.064326999999999</v>
      </c>
    </row>
    <row r="395" spans="1:26" x14ac:dyDescent="0.2">
      <c r="A395" t="s">
        <v>384</v>
      </c>
      <c r="B395">
        <v>22.472752</v>
      </c>
      <c r="D395" t="s">
        <v>384</v>
      </c>
      <c r="E395">
        <v>58.019450999999997</v>
      </c>
      <c r="G395" t="s">
        <v>384</v>
      </c>
      <c r="H395">
        <v>38.317554999999999</v>
      </c>
      <c r="J395" t="s">
        <v>384</v>
      </c>
      <c r="K395">
        <v>54.021397</v>
      </c>
      <c r="M395" t="s">
        <v>384</v>
      </c>
      <c r="N395">
        <v>57.989893000000002</v>
      </c>
      <c r="P395" t="s">
        <v>384</v>
      </c>
      <c r="Q395">
        <v>37.690432000000001</v>
      </c>
      <c r="S395" t="s">
        <v>384</v>
      </c>
      <c r="T395">
        <v>58.648755999999999</v>
      </c>
      <c r="V395" t="s">
        <v>384</v>
      </c>
      <c r="W395">
        <v>56.002991999999999</v>
      </c>
      <c r="Y395" t="s">
        <v>384</v>
      </c>
      <c r="Z395">
        <v>58.411864000000001</v>
      </c>
    </row>
    <row r="396" spans="1:26" x14ac:dyDescent="0.2">
      <c r="A396" t="s">
        <v>385</v>
      </c>
      <c r="B396">
        <v>25.129489</v>
      </c>
      <c r="D396" t="s">
        <v>385</v>
      </c>
      <c r="E396">
        <v>58.973624999999998</v>
      </c>
      <c r="G396" t="s">
        <v>385</v>
      </c>
      <c r="H396">
        <v>38.079293999999997</v>
      </c>
      <c r="J396" t="s">
        <v>385</v>
      </c>
      <c r="K396">
        <v>53.112704999999998</v>
      </c>
      <c r="M396" t="s">
        <v>385</v>
      </c>
      <c r="N396">
        <v>55.951219999999999</v>
      </c>
      <c r="P396" t="s">
        <v>385</v>
      </c>
      <c r="Q396">
        <v>38.324742999999998</v>
      </c>
      <c r="S396" t="s">
        <v>385</v>
      </c>
      <c r="T396">
        <v>59.852688999999998</v>
      </c>
      <c r="V396" t="s">
        <v>385</v>
      </c>
      <c r="W396">
        <v>54.584691999999997</v>
      </c>
      <c r="Y396" t="s">
        <v>385</v>
      </c>
      <c r="Z396">
        <v>58.927199000000002</v>
      </c>
    </row>
    <row r="397" spans="1:26" x14ac:dyDescent="0.2">
      <c r="A397" t="s">
        <v>386</v>
      </c>
      <c r="B397">
        <v>21.240283000000002</v>
      </c>
      <c r="D397" t="s">
        <v>386</v>
      </c>
      <c r="E397">
        <v>59.507916999999999</v>
      </c>
      <c r="G397" t="s">
        <v>386</v>
      </c>
      <c r="H397">
        <v>37.618816000000002</v>
      </c>
      <c r="J397" t="s">
        <v>386</v>
      </c>
      <c r="K397">
        <v>53.736184999999999</v>
      </c>
      <c r="M397" t="s">
        <v>386</v>
      </c>
      <c r="N397">
        <v>57.874310000000001</v>
      </c>
      <c r="P397" t="s">
        <v>386</v>
      </c>
      <c r="Q397">
        <v>38.542375</v>
      </c>
      <c r="S397" t="s">
        <v>386</v>
      </c>
      <c r="T397">
        <v>57.553462000000003</v>
      </c>
      <c r="V397" t="s">
        <v>386</v>
      </c>
      <c r="W397">
        <v>55.712300999999997</v>
      </c>
      <c r="Y397" t="s">
        <v>386</v>
      </c>
      <c r="Z397">
        <v>58.431468000000002</v>
      </c>
    </row>
    <row r="398" spans="1:26" x14ac:dyDescent="0.2">
      <c r="A398" t="s">
        <v>387</v>
      </c>
      <c r="B398">
        <v>23.055289999999999</v>
      </c>
      <c r="D398" t="s">
        <v>387</v>
      </c>
      <c r="E398">
        <v>60.840820999999998</v>
      </c>
      <c r="G398" t="s">
        <v>387</v>
      </c>
      <c r="H398">
        <v>37.446156999999999</v>
      </c>
      <c r="J398" t="s">
        <v>387</v>
      </c>
      <c r="K398">
        <v>53.355080999999998</v>
      </c>
      <c r="M398" t="s">
        <v>387</v>
      </c>
      <c r="N398">
        <v>60.793284</v>
      </c>
      <c r="P398" t="s">
        <v>387</v>
      </c>
      <c r="Q398">
        <v>39.298687999999999</v>
      </c>
      <c r="S398" t="s">
        <v>387</v>
      </c>
      <c r="T398">
        <v>59.926412999999997</v>
      </c>
      <c r="V398" t="s">
        <v>387</v>
      </c>
      <c r="W398">
        <v>58.374158000000001</v>
      </c>
      <c r="Y398" t="s">
        <v>387</v>
      </c>
      <c r="Z398">
        <v>58.679014000000002</v>
      </c>
    </row>
    <row r="399" spans="1:26" x14ac:dyDescent="0.2">
      <c r="A399" t="s">
        <v>388</v>
      </c>
      <c r="B399">
        <v>20.979714999999999</v>
      </c>
      <c r="D399" t="s">
        <v>388</v>
      </c>
      <c r="E399">
        <v>62.038741000000002</v>
      </c>
      <c r="G399" t="s">
        <v>388</v>
      </c>
      <c r="H399">
        <v>38.633031000000003</v>
      </c>
      <c r="J399" t="s">
        <v>388</v>
      </c>
      <c r="K399">
        <v>54.080275999999998</v>
      </c>
      <c r="M399" t="s">
        <v>388</v>
      </c>
      <c r="N399">
        <v>55.125518</v>
      </c>
      <c r="P399" t="s">
        <v>388</v>
      </c>
      <c r="Q399">
        <v>37.905664999999999</v>
      </c>
      <c r="S399" t="s">
        <v>388</v>
      </c>
      <c r="T399">
        <v>59.347529999999999</v>
      </c>
      <c r="V399" t="s">
        <v>388</v>
      </c>
      <c r="W399">
        <v>56.703874999999996</v>
      </c>
      <c r="Y399" t="s">
        <v>388</v>
      </c>
      <c r="Z399">
        <v>59.673932999999998</v>
      </c>
    </row>
    <row r="400" spans="1:26" x14ac:dyDescent="0.2">
      <c r="A400" t="s">
        <v>389</v>
      </c>
      <c r="B400">
        <v>20.583703</v>
      </c>
      <c r="D400" t="s">
        <v>389</v>
      </c>
      <c r="E400">
        <v>61.270246</v>
      </c>
      <c r="G400" t="s">
        <v>389</v>
      </c>
      <c r="H400">
        <v>39.483001999999999</v>
      </c>
      <c r="J400" t="s">
        <v>389</v>
      </c>
      <c r="K400">
        <v>53.461561000000003</v>
      </c>
      <c r="M400" t="s">
        <v>389</v>
      </c>
      <c r="N400">
        <v>56.383071000000001</v>
      </c>
      <c r="P400" t="s">
        <v>389</v>
      </c>
      <c r="Q400">
        <v>38.98892</v>
      </c>
      <c r="S400" t="s">
        <v>389</v>
      </c>
      <c r="T400">
        <v>59.777312999999999</v>
      </c>
      <c r="V400" t="s">
        <v>389</v>
      </c>
      <c r="W400">
        <v>56.227666999999997</v>
      </c>
      <c r="Y400" t="s">
        <v>389</v>
      </c>
      <c r="Z400">
        <v>57.515549999999998</v>
      </c>
    </row>
    <row r="401" spans="1:26" x14ac:dyDescent="0.2">
      <c r="A401" t="s">
        <v>390</v>
      </c>
      <c r="B401">
        <v>21.543265000000002</v>
      </c>
      <c r="D401" t="s">
        <v>390</v>
      </c>
      <c r="E401">
        <v>59.395018</v>
      </c>
      <c r="G401" t="s">
        <v>390</v>
      </c>
      <c r="H401">
        <v>40.084614999999999</v>
      </c>
      <c r="J401" t="s">
        <v>390</v>
      </c>
      <c r="K401">
        <v>52.243428999999999</v>
      </c>
      <c r="M401" t="s">
        <v>390</v>
      </c>
      <c r="N401">
        <v>60.659506999999998</v>
      </c>
      <c r="P401" t="s">
        <v>390</v>
      </c>
      <c r="Q401">
        <v>38.296846000000002</v>
      </c>
      <c r="S401" t="s">
        <v>390</v>
      </c>
      <c r="T401">
        <v>58.699961999999999</v>
      </c>
      <c r="V401" t="s">
        <v>390</v>
      </c>
      <c r="W401">
        <v>54.733728999999997</v>
      </c>
      <c r="Y401" t="s">
        <v>390</v>
      </c>
      <c r="Z401">
        <v>58.076858000000001</v>
      </c>
    </row>
    <row r="402" spans="1:26" x14ac:dyDescent="0.2">
      <c r="A402" t="s">
        <v>391</v>
      </c>
      <c r="B402">
        <v>20.794975999999998</v>
      </c>
      <c r="D402" t="s">
        <v>391</v>
      </c>
      <c r="E402">
        <v>60.716946</v>
      </c>
      <c r="G402" t="s">
        <v>391</v>
      </c>
      <c r="H402">
        <v>40.024248999999998</v>
      </c>
      <c r="J402" t="s">
        <v>391</v>
      </c>
      <c r="K402">
        <v>52.795068999999998</v>
      </c>
      <c r="M402" t="s">
        <v>391</v>
      </c>
      <c r="N402">
        <v>57.263762</v>
      </c>
      <c r="P402" t="s">
        <v>391</v>
      </c>
      <c r="Q402">
        <v>38.335236999999999</v>
      </c>
      <c r="S402" t="s">
        <v>391</v>
      </c>
      <c r="T402">
        <v>59.074553999999999</v>
      </c>
      <c r="V402" t="s">
        <v>391</v>
      </c>
      <c r="W402">
        <v>62.565483</v>
      </c>
      <c r="Y402" t="s">
        <v>391</v>
      </c>
      <c r="Z402">
        <v>58.487766999999998</v>
      </c>
    </row>
    <row r="403" spans="1:26" x14ac:dyDescent="0.2">
      <c r="A403" t="s">
        <v>392</v>
      </c>
      <c r="B403">
        <v>22.708843000000002</v>
      </c>
      <c r="D403" t="s">
        <v>392</v>
      </c>
      <c r="E403">
        <v>60.702620000000003</v>
      </c>
      <c r="G403" t="s">
        <v>392</v>
      </c>
      <c r="H403">
        <v>38.348205</v>
      </c>
      <c r="J403" t="s">
        <v>392</v>
      </c>
      <c r="K403">
        <v>52.280652000000003</v>
      </c>
      <c r="M403" t="s">
        <v>392</v>
      </c>
      <c r="N403">
        <v>54.665666000000002</v>
      </c>
      <c r="P403" t="s">
        <v>392</v>
      </c>
      <c r="Q403">
        <v>38.178772000000002</v>
      </c>
      <c r="S403" t="s">
        <v>392</v>
      </c>
      <c r="T403">
        <v>61.01773</v>
      </c>
      <c r="V403" t="s">
        <v>392</v>
      </c>
      <c r="W403">
        <v>59.423217999999999</v>
      </c>
      <c r="Y403" t="s">
        <v>392</v>
      </c>
      <c r="Z403">
        <v>58.686605</v>
      </c>
    </row>
    <row r="404" spans="1:26" x14ac:dyDescent="0.2">
      <c r="A404" t="s">
        <v>393</v>
      </c>
      <c r="B404">
        <v>21.696567999999999</v>
      </c>
      <c r="D404" t="s">
        <v>393</v>
      </c>
      <c r="E404">
        <v>58.876176999999998</v>
      </c>
      <c r="G404" t="s">
        <v>393</v>
      </c>
      <c r="H404">
        <v>41.023307000000003</v>
      </c>
      <c r="J404" t="s">
        <v>393</v>
      </c>
      <c r="K404">
        <v>51.557962000000003</v>
      </c>
      <c r="M404" t="s">
        <v>393</v>
      </c>
      <c r="N404">
        <v>56.096902999999998</v>
      </c>
      <c r="P404" t="s">
        <v>393</v>
      </c>
      <c r="Q404">
        <v>39.154913999999998</v>
      </c>
      <c r="S404" t="s">
        <v>393</v>
      </c>
      <c r="T404">
        <v>58.180622999999997</v>
      </c>
      <c r="V404" t="s">
        <v>393</v>
      </c>
      <c r="W404">
        <v>56.338172999999998</v>
      </c>
      <c r="Y404" t="s">
        <v>393</v>
      </c>
      <c r="Z404">
        <v>58.522373000000002</v>
      </c>
    </row>
    <row r="405" spans="1:26" x14ac:dyDescent="0.2">
      <c r="A405" t="s">
        <v>394</v>
      </c>
      <c r="B405">
        <v>25.143008999999999</v>
      </c>
      <c r="D405" t="s">
        <v>394</v>
      </c>
      <c r="E405">
        <v>60.803888999999998</v>
      </c>
      <c r="G405" t="s">
        <v>394</v>
      </c>
      <c r="H405">
        <v>39.500613999999999</v>
      </c>
      <c r="J405" t="s">
        <v>394</v>
      </c>
      <c r="K405">
        <v>52.995105000000002</v>
      </c>
      <c r="M405" t="s">
        <v>394</v>
      </c>
      <c r="N405">
        <v>57.220359999999999</v>
      </c>
      <c r="P405" t="s">
        <v>394</v>
      </c>
      <c r="Q405">
        <v>37.292912000000001</v>
      </c>
      <c r="S405" t="s">
        <v>394</v>
      </c>
      <c r="T405">
        <v>61.202446000000002</v>
      </c>
      <c r="V405" t="s">
        <v>394</v>
      </c>
      <c r="W405">
        <v>55.582594999999998</v>
      </c>
      <c r="Y405" t="s">
        <v>394</v>
      </c>
      <c r="Z405">
        <v>57.445365000000002</v>
      </c>
    </row>
    <row r="406" spans="1:26" x14ac:dyDescent="0.2">
      <c r="A406" t="s">
        <v>395</v>
      </c>
      <c r="B406">
        <v>24.771294000000001</v>
      </c>
      <c r="D406" t="s">
        <v>395</v>
      </c>
      <c r="E406">
        <v>59.891567999999999</v>
      </c>
      <c r="G406" t="s">
        <v>395</v>
      </c>
      <c r="H406">
        <v>39.046393999999999</v>
      </c>
      <c r="J406" t="s">
        <v>395</v>
      </c>
      <c r="K406">
        <v>52.077769000000004</v>
      </c>
      <c r="M406" t="s">
        <v>395</v>
      </c>
      <c r="N406">
        <v>59.495227999999997</v>
      </c>
      <c r="P406" t="s">
        <v>395</v>
      </c>
      <c r="Q406">
        <v>38.465744000000001</v>
      </c>
      <c r="S406" t="s">
        <v>395</v>
      </c>
      <c r="T406">
        <v>60.257544000000003</v>
      </c>
      <c r="V406" t="s">
        <v>395</v>
      </c>
      <c r="W406">
        <v>55.653517000000001</v>
      </c>
      <c r="Y406" t="s">
        <v>395</v>
      </c>
      <c r="Z406">
        <v>57.351846999999999</v>
      </c>
    </row>
    <row r="407" spans="1:26" x14ac:dyDescent="0.2">
      <c r="A407" t="s">
        <v>396</v>
      </c>
      <c r="B407">
        <v>52.832980999999997</v>
      </c>
      <c r="D407" t="s">
        <v>396</v>
      </c>
      <c r="E407">
        <v>59.851939999999999</v>
      </c>
      <c r="G407" t="s">
        <v>396</v>
      </c>
      <c r="H407">
        <v>39.335732</v>
      </c>
      <c r="J407" t="s">
        <v>396</v>
      </c>
      <c r="K407">
        <v>52.690691999999999</v>
      </c>
      <c r="M407" t="s">
        <v>396</v>
      </c>
      <c r="N407">
        <v>57.269579999999998</v>
      </c>
      <c r="P407" t="s">
        <v>396</v>
      </c>
      <c r="Q407">
        <v>40.236986000000002</v>
      </c>
      <c r="S407" t="s">
        <v>396</v>
      </c>
      <c r="T407">
        <v>60.523045000000003</v>
      </c>
      <c r="V407" t="s">
        <v>396</v>
      </c>
      <c r="W407">
        <v>57.061179000000003</v>
      </c>
      <c r="Y407" t="s">
        <v>396</v>
      </c>
      <c r="Z407">
        <v>59.341293</v>
      </c>
    </row>
    <row r="408" spans="1:26" x14ac:dyDescent="0.2">
      <c r="A408" t="s">
        <v>397</v>
      </c>
      <c r="B408">
        <v>22.225477000000001</v>
      </c>
      <c r="D408" t="s">
        <v>397</v>
      </c>
      <c r="E408">
        <v>60.692068999999996</v>
      </c>
      <c r="G408" t="s">
        <v>397</v>
      </c>
      <c r="H408">
        <v>39.357022999999998</v>
      </c>
      <c r="J408" t="s">
        <v>397</v>
      </c>
      <c r="K408">
        <v>52.179679999999998</v>
      </c>
      <c r="M408" t="s">
        <v>397</v>
      </c>
      <c r="N408">
        <v>58.105732000000003</v>
      </c>
      <c r="P408" t="s">
        <v>397</v>
      </c>
      <c r="Q408">
        <v>39.123990999999997</v>
      </c>
      <c r="S408" t="s">
        <v>397</v>
      </c>
      <c r="T408">
        <v>59.397565999999998</v>
      </c>
      <c r="V408" t="s">
        <v>397</v>
      </c>
      <c r="W408">
        <v>57.842574999999997</v>
      </c>
      <c r="Y408" t="s">
        <v>397</v>
      </c>
      <c r="Z408">
        <v>58.282322000000001</v>
      </c>
    </row>
    <row r="409" spans="1:26" x14ac:dyDescent="0.2">
      <c r="A409" t="s">
        <v>398</v>
      </c>
      <c r="B409">
        <v>26.502296999999999</v>
      </c>
      <c r="D409" t="s">
        <v>398</v>
      </c>
      <c r="E409">
        <v>60.325228000000003</v>
      </c>
      <c r="G409" t="s">
        <v>398</v>
      </c>
      <c r="H409">
        <v>41.761153999999998</v>
      </c>
      <c r="J409" t="s">
        <v>398</v>
      </c>
      <c r="K409">
        <v>52.399633999999999</v>
      </c>
      <c r="M409" t="s">
        <v>398</v>
      </c>
      <c r="N409">
        <v>59.0642</v>
      </c>
      <c r="P409" t="s">
        <v>398</v>
      </c>
      <c r="Q409">
        <v>37.332061000000003</v>
      </c>
      <c r="S409" t="s">
        <v>398</v>
      </c>
      <c r="T409">
        <v>58.236806999999999</v>
      </c>
      <c r="V409" t="s">
        <v>398</v>
      </c>
      <c r="W409">
        <v>55.818821999999997</v>
      </c>
      <c r="Y409" t="s">
        <v>398</v>
      </c>
      <c r="Z409">
        <v>56.841589999999997</v>
      </c>
    </row>
    <row r="410" spans="1:26" x14ac:dyDescent="0.2">
      <c r="A410" t="s">
        <v>399</v>
      </c>
      <c r="B410">
        <v>29.663349</v>
      </c>
      <c r="D410" t="s">
        <v>399</v>
      </c>
      <c r="E410">
        <v>59.018312000000002</v>
      </c>
      <c r="G410" t="s">
        <v>399</v>
      </c>
      <c r="H410">
        <v>37.608207999999998</v>
      </c>
      <c r="J410" t="s">
        <v>399</v>
      </c>
      <c r="K410">
        <v>52.270910000000001</v>
      </c>
      <c r="M410" t="s">
        <v>399</v>
      </c>
      <c r="N410">
        <v>58.504035999999999</v>
      </c>
      <c r="P410" t="s">
        <v>399</v>
      </c>
      <c r="Q410">
        <v>38.092761000000003</v>
      </c>
      <c r="S410" t="s">
        <v>399</v>
      </c>
      <c r="T410">
        <v>59.822558000000001</v>
      </c>
      <c r="V410" t="s">
        <v>399</v>
      </c>
      <c r="W410">
        <v>56.249414999999999</v>
      </c>
      <c r="Y410" t="s">
        <v>399</v>
      </c>
      <c r="Z410">
        <v>56.832158999999997</v>
      </c>
    </row>
    <row r="411" spans="1:26" x14ac:dyDescent="0.2">
      <c r="A411" t="s">
        <v>400</v>
      </c>
      <c r="B411">
        <v>21.909656999999999</v>
      </c>
      <c r="D411" t="s">
        <v>400</v>
      </c>
      <c r="E411">
        <v>59.719622000000001</v>
      </c>
      <c r="G411" t="s">
        <v>400</v>
      </c>
      <c r="H411">
        <v>38.099063000000001</v>
      </c>
      <c r="J411" t="s">
        <v>400</v>
      </c>
      <c r="K411">
        <v>53.729160999999998</v>
      </c>
      <c r="M411" t="s">
        <v>400</v>
      </c>
      <c r="N411">
        <v>56.408341999999998</v>
      </c>
      <c r="P411" t="s">
        <v>400</v>
      </c>
      <c r="Q411">
        <v>38.682752000000001</v>
      </c>
      <c r="S411" t="s">
        <v>400</v>
      </c>
      <c r="T411">
        <v>59.597400999999998</v>
      </c>
      <c r="V411" t="s">
        <v>400</v>
      </c>
      <c r="W411">
        <v>56.543931999999998</v>
      </c>
      <c r="Y411" t="s">
        <v>400</v>
      </c>
      <c r="Z411">
        <v>59.154218999999998</v>
      </c>
    </row>
    <row r="412" spans="1:26" x14ac:dyDescent="0.2">
      <c r="A412" t="s">
        <v>401</v>
      </c>
      <c r="B412">
        <v>21.705697000000001</v>
      </c>
      <c r="D412" t="s">
        <v>401</v>
      </c>
      <c r="E412">
        <v>60.448245999999997</v>
      </c>
      <c r="G412" t="s">
        <v>401</v>
      </c>
      <c r="H412">
        <v>40.046312999999998</v>
      </c>
      <c r="J412" t="s">
        <v>401</v>
      </c>
      <c r="K412">
        <v>52.335892000000001</v>
      </c>
      <c r="M412" t="s">
        <v>401</v>
      </c>
      <c r="N412">
        <v>56.075786000000001</v>
      </c>
      <c r="P412" t="s">
        <v>401</v>
      </c>
      <c r="Q412">
        <v>38.191322999999997</v>
      </c>
      <c r="S412" t="s">
        <v>401</v>
      </c>
      <c r="T412">
        <v>60.187299000000003</v>
      </c>
      <c r="V412" t="s">
        <v>401</v>
      </c>
      <c r="W412">
        <v>55.925696000000002</v>
      </c>
      <c r="Y412" t="s">
        <v>401</v>
      </c>
      <c r="Z412">
        <v>58.746394000000002</v>
      </c>
    </row>
    <row r="413" spans="1:26" x14ac:dyDescent="0.2">
      <c r="A413" t="s">
        <v>402</v>
      </c>
      <c r="B413">
        <v>23.903402</v>
      </c>
      <c r="D413" t="s">
        <v>402</v>
      </c>
      <c r="E413">
        <v>59.159609000000003</v>
      </c>
      <c r="G413" t="s">
        <v>402</v>
      </c>
      <c r="H413">
        <v>37.562269999999998</v>
      </c>
      <c r="J413" t="s">
        <v>402</v>
      </c>
      <c r="K413">
        <v>52.008201999999997</v>
      </c>
      <c r="M413" t="s">
        <v>402</v>
      </c>
      <c r="N413">
        <v>58.093442000000003</v>
      </c>
      <c r="P413" t="s">
        <v>402</v>
      </c>
      <c r="Q413">
        <v>40.825184</v>
      </c>
      <c r="S413" t="s">
        <v>402</v>
      </c>
      <c r="T413">
        <v>60.727130000000002</v>
      </c>
      <c r="V413" t="s">
        <v>402</v>
      </c>
      <c r="W413">
        <v>56.865780000000001</v>
      </c>
      <c r="Y413" t="s">
        <v>402</v>
      </c>
      <c r="Z413">
        <v>58.413691999999998</v>
      </c>
    </row>
    <row r="414" spans="1:26" x14ac:dyDescent="0.2">
      <c r="A414" t="s">
        <v>403</v>
      </c>
      <c r="B414">
        <v>21.54081</v>
      </c>
      <c r="D414" t="s">
        <v>403</v>
      </c>
      <c r="E414">
        <v>58.503920999999998</v>
      </c>
      <c r="G414" t="s">
        <v>403</v>
      </c>
      <c r="H414">
        <v>37.977401</v>
      </c>
      <c r="J414" t="s">
        <v>403</v>
      </c>
      <c r="K414">
        <v>54.417651999999997</v>
      </c>
      <c r="M414" t="s">
        <v>403</v>
      </c>
      <c r="N414">
        <v>57.426775999999997</v>
      </c>
      <c r="P414" t="s">
        <v>403</v>
      </c>
      <c r="Q414">
        <v>38.919924999999999</v>
      </c>
      <c r="S414" t="s">
        <v>403</v>
      </c>
      <c r="T414">
        <v>59.148012000000001</v>
      </c>
      <c r="V414" t="s">
        <v>403</v>
      </c>
      <c r="W414">
        <v>58.106369000000001</v>
      </c>
      <c r="Y414" t="s">
        <v>403</v>
      </c>
      <c r="Z414">
        <v>57.549028999999997</v>
      </c>
    </row>
    <row r="415" spans="1:26" x14ac:dyDescent="0.2">
      <c r="A415" t="s">
        <v>404</v>
      </c>
      <c r="B415">
        <v>22.206365999999999</v>
      </c>
      <c r="D415" t="s">
        <v>404</v>
      </c>
      <c r="E415">
        <v>60.393613999999999</v>
      </c>
      <c r="G415" t="s">
        <v>404</v>
      </c>
      <c r="H415">
        <v>37.652633999999999</v>
      </c>
      <c r="J415" t="s">
        <v>404</v>
      </c>
      <c r="K415">
        <v>52.967244000000001</v>
      </c>
      <c r="M415" t="s">
        <v>404</v>
      </c>
      <c r="N415">
        <v>56.847465999999997</v>
      </c>
      <c r="P415" t="s">
        <v>404</v>
      </c>
      <c r="Q415">
        <v>38.183014999999997</v>
      </c>
      <c r="S415" t="s">
        <v>404</v>
      </c>
      <c r="T415">
        <v>62.121901999999999</v>
      </c>
      <c r="V415" t="s">
        <v>404</v>
      </c>
      <c r="W415">
        <v>56.039006000000001</v>
      </c>
      <c r="Y415" t="s">
        <v>404</v>
      </c>
      <c r="Z415">
        <v>58.319747999999997</v>
      </c>
    </row>
    <row r="416" spans="1:26" x14ac:dyDescent="0.2">
      <c r="A416" t="s">
        <v>405</v>
      </c>
      <c r="B416">
        <v>22.397342999999999</v>
      </c>
      <c r="D416" t="s">
        <v>405</v>
      </c>
      <c r="E416">
        <v>61.714542999999999</v>
      </c>
      <c r="G416" t="s">
        <v>405</v>
      </c>
      <c r="H416">
        <v>38.934105000000002</v>
      </c>
      <c r="J416" t="s">
        <v>405</v>
      </c>
      <c r="K416">
        <v>51.095002000000001</v>
      </c>
      <c r="M416" t="s">
        <v>405</v>
      </c>
      <c r="N416">
        <v>57.523232999999998</v>
      </c>
      <c r="P416" t="s">
        <v>405</v>
      </c>
      <c r="Q416">
        <v>37.281174</v>
      </c>
      <c r="S416" t="s">
        <v>405</v>
      </c>
      <c r="T416">
        <v>59.632434000000003</v>
      </c>
      <c r="V416" t="s">
        <v>405</v>
      </c>
      <c r="W416">
        <v>57.496704000000001</v>
      </c>
      <c r="Y416" t="s">
        <v>405</v>
      </c>
      <c r="Z416">
        <v>60.141209000000003</v>
      </c>
    </row>
    <row r="417" spans="1:26" x14ac:dyDescent="0.2">
      <c r="A417" t="s">
        <v>406</v>
      </c>
      <c r="B417">
        <v>24.712574</v>
      </c>
      <c r="D417" t="s">
        <v>406</v>
      </c>
      <c r="E417">
        <v>59.733078999999996</v>
      </c>
      <c r="G417" t="s">
        <v>406</v>
      </c>
      <c r="H417">
        <v>39.252882</v>
      </c>
      <c r="J417" t="s">
        <v>406</v>
      </c>
      <c r="K417">
        <v>51.831373999999997</v>
      </c>
      <c r="M417" t="s">
        <v>406</v>
      </c>
      <c r="N417">
        <v>55.617027</v>
      </c>
      <c r="P417" t="s">
        <v>406</v>
      </c>
      <c r="Q417">
        <v>38.104914999999998</v>
      </c>
      <c r="S417" t="s">
        <v>406</v>
      </c>
      <c r="T417">
        <v>60.788072999999997</v>
      </c>
      <c r="V417" t="s">
        <v>406</v>
      </c>
      <c r="W417">
        <v>59.107474000000003</v>
      </c>
      <c r="Y417" t="s">
        <v>406</v>
      </c>
      <c r="Z417">
        <v>57.854872999999998</v>
      </c>
    </row>
    <row r="418" spans="1:26" x14ac:dyDescent="0.2">
      <c r="A418" t="s">
        <v>407</v>
      </c>
      <c r="B418">
        <v>27.205152999999999</v>
      </c>
      <c r="D418" t="s">
        <v>407</v>
      </c>
      <c r="E418">
        <v>59.819338999999999</v>
      </c>
      <c r="G418" t="s">
        <v>407</v>
      </c>
      <c r="H418">
        <v>39.199486</v>
      </c>
      <c r="J418" t="s">
        <v>407</v>
      </c>
      <c r="K418">
        <v>51.692962999999999</v>
      </c>
      <c r="M418" t="s">
        <v>407</v>
      </c>
      <c r="N418">
        <v>57.793940999999997</v>
      </c>
      <c r="P418" t="s">
        <v>407</v>
      </c>
      <c r="Q418">
        <v>37.750456999999997</v>
      </c>
      <c r="S418" t="s">
        <v>407</v>
      </c>
      <c r="T418">
        <v>60.510115999999996</v>
      </c>
      <c r="V418" t="s">
        <v>407</v>
      </c>
      <c r="W418">
        <v>59.010033999999997</v>
      </c>
      <c r="Y418" t="s">
        <v>407</v>
      </c>
      <c r="Z418">
        <v>56.809766000000003</v>
      </c>
    </row>
    <row r="419" spans="1:26" x14ac:dyDescent="0.2">
      <c r="A419" t="s">
        <v>408</v>
      </c>
      <c r="B419">
        <v>24.435929000000002</v>
      </c>
      <c r="D419" t="s">
        <v>408</v>
      </c>
      <c r="E419">
        <v>61.012985999999998</v>
      </c>
      <c r="G419" t="s">
        <v>408</v>
      </c>
      <c r="H419">
        <v>37.882601000000001</v>
      </c>
      <c r="J419" t="s">
        <v>408</v>
      </c>
      <c r="K419">
        <v>52.367562999999997</v>
      </c>
      <c r="M419" t="s">
        <v>408</v>
      </c>
      <c r="N419">
        <v>56.615856999999998</v>
      </c>
      <c r="P419" t="s">
        <v>408</v>
      </c>
      <c r="Q419">
        <v>39.005254999999998</v>
      </c>
      <c r="S419" t="s">
        <v>408</v>
      </c>
      <c r="T419">
        <v>62.234783999999998</v>
      </c>
      <c r="V419" t="s">
        <v>408</v>
      </c>
      <c r="W419">
        <v>57.761487000000002</v>
      </c>
      <c r="Y419" t="s">
        <v>408</v>
      </c>
      <c r="Z419">
        <v>59.225675000000003</v>
      </c>
    </row>
    <row r="420" spans="1:26" x14ac:dyDescent="0.2">
      <c r="A420" t="s">
        <v>409</v>
      </c>
      <c r="B420">
        <v>23.234269999999999</v>
      </c>
      <c r="D420" t="s">
        <v>409</v>
      </c>
      <c r="E420">
        <v>60.509971</v>
      </c>
      <c r="G420" t="s">
        <v>409</v>
      </c>
      <c r="H420">
        <v>39.491846000000002</v>
      </c>
      <c r="J420" t="s">
        <v>409</v>
      </c>
      <c r="K420">
        <v>53.719109000000003</v>
      </c>
      <c r="M420" t="s">
        <v>409</v>
      </c>
      <c r="N420">
        <v>56.223005999999998</v>
      </c>
      <c r="P420" t="s">
        <v>409</v>
      </c>
      <c r="Q420">
        <v>39.006785999999998</v>
      </c>
      <c r="S420" t="s">
        <v>409</v>
      </c>
      <c r="T420">
        <v>60.555081999999999</v>
      </c>
      <c r="V420" t="s">
        <v>409</v>
      </c>
      <c r="W420">
        <v>56.676827000000003</v>
      </c>
      <c r="Y420" t="s">
        <v>409</v>
      </c>
      <c r="Z420">
        <v>58.904257000000001</v>
      </c>
    </row>
    <row r="421" spans="1:26" x14ac:dyDescent="0.2">
      <c r="A421" t="s">
        <v>410</v>
      </c>
      <c r="B421">
        <v>24.837242</v>
      </c>
      <c r="D421" t="s">
        <v>410</v>
      </c>
      <c r="E421">
        <v>60.544795000000001</v>
      </c>
      <c r="G421" t="s">
        <v>410</v>
      </c>
      <c r="H421">
        <v>38.609982000000002</v>
      </c>
      <c r="J421" t="s">
        <v>410</v>
      </c>
      <c r="K421">
        <v>53.090654000000001</v>
      </c>
      <c r="M421" t="s">
        <v>410</v>
      </c>
      <c r="N421">
        <v>54.814101000000001</v>
      </c>
      <c r="P421" t="s">
        <v>410</v>
      </c>
      <c r="Q421">
        <v>37.503628999999997</v>
      </c>
      <c r="S421" t="s">
        <v>410</v>
      </c>
      <c r="T421">
        <v>65.17595</v>
      </c>
      <c r="V421" t="s">
        <v>410</v>
      </c>
      <c r="W421">
        <v>58.750701999999997</v>
      </c>
      <c r="Y421" t="s">
        <v>410</v>
      </c>
      <c r="Z421">
        <v>58.372140000000002</v>
      </c>
    </row>
    <row r="422" spans="1:26" x14ac:dyDescent="0.2">
      <c r="A422" t="s">
        <v>411</v>
      </c>
      <c r="B422">
        <v>22.093928999999999</v>
      </c>
      <c r="D422" t="s">
        <v>411</v>
      </c>
      <c r="E422">
        <v>60.267972999999998</v>
      </c>
      <c r="G422" t="s">
        <v>411</v>
      </c>
      <c r="H422">
        <v>37.760373999999999</v>
      </c>
      <c r="J422" t="s">
        <v>411</v>
      </c>
      <c r="K422">
        <v>53.410178999999999</v>
      </c>
      <c r="M422" t="s">
        <v>411</v>
      </c>
      <c r="N422">
        <v>57.030279</v>
      </c>
      <c r="P422" t="s">
        <v>411</v>
      </c>
      <c r="Q422">
        <v>37.726607000000001</v>
      </c>
      <c r="S422" t="s">
        <v>411</v>
      </c>
      <c r="T422">
        <v>59.095063000000003</v>
      </c>
      <c r="V422" t="s">
        <v>411</v>
      </c>
      <c r="W422">
        <v>57.071913000000002</v>
      </c>
      <c r="Y422" t="s">
        <v>411</v>
      </c>
      <c r="Z422">
        <v>58.051738999999998</v>
      </c>
    </row>
    <row r="423" spans="1:26" x14ac:dyDescent="0.2">
      <c r="A423" t="s">
        <v>412</v>
      </c>
      <c r="B423">
        <v>25.116522</v>
      </c>
      <c r="D423" t="s">
        <v>412</v>
      </c>
      <c r="E423">
        <v>60.186076999999997</v>
      </c>
      <c r="G423" t="s">
        <v>412</v>
      </c>
      <c r="H423">
        <v>39.297046999999999</v>
      </c>
      <c r="J423" t="s">
        <v>412</v>
      </c>
      <c r="K423">
        <v>53.828567</v>
      </c>
      <c r="M423" t="s">
        <v>412</v>
      </c>
      <c r="N423">
        <v>59.331248000000002</v>
      </c>
      <c r="P423" t="s">
        <v>412</v>
      </c>
      <c r="Q423">
        <v>39.488836999999997</v>
      </c>
      <c r="S423" t="s">
        <v>412</v>
      </c>
      <c r="T423">
        <v>60.823422999999998</v>
      </c>
      <c r="V423" t="s">
        <v>412</v>
      </c>
      <c r="W423">
        <v>62.025047000000001</v>
      </c>
      <c r="Y423" t="s">
        <v>412</v>
      </c>
      <c r="Z423">
        <v>60.379539999999999</v>
      </c>
    </row>
    <row r="424" spans="1:26" x14ac:dyDescent="0.2">
      <c r="A424" t="s">
        <v>413</v>
      </c>
      <c r="B424">
        <v>24.838640000000002</v>
      </c>
      <c r="D424" t="s">
        <v>413</v>
      </c>
      <c r="E424">
        <v>60.424059</v>
      </c>
      <c r="G424" t="s">
        <v>413</v>
      </c>
      <c r="H424">
        <v>39.856211000000002</v>
      </c>
      <c r="J424" t="s">
        <v>413</v>
      </c>
      <c r="K424">
        <v>54.213748000000002</v>
      </c>
      <c r="M424" t="s">
        <v>413</v>
      </c>
      <c r="N424">
        <v>57.972991</v>
      </c>
      <c r="P424" t="s">
        <v>413</v>
      </c>
      <c r="Q424">
        <v>38.550207999999998</v>
      </c>
      <c r="S424" t="s">
        <v>413</v>
      </c>
      <c r="T424">
        <v>59.811990999999999</v>
      </c>
      <c r="V424" t="s">
        <v>413</v>
      </c>
      <c r="W424">
        <v>55.514845999999999</v>
      </c>
      <c r="Y424" t="s">
        <v>413</v>
      </c>
      <c r="Z424">
        <v>59.903733000000003</v>
      </c>
    </row>
    <row r="425" spans="1:26" x14ac:dyDescent="0.2">
      <c r="A425" t="s">
        <v>414</v>
      </c>
      <c r="B425">
        <v>23.748802999999999</v>
      </c>
      <c r="D425" t="s">
        <v>414</v>
      </c>
      <c r="E425">
        <v>59.386896999999998</v>
      </c>
      <c r="G425" t="s">
        <v>414</v>
      </c>
      <c r="H425">
        <v>40.918875</v>
      </c>
      <c r="J425" t="s">
        <v>414</v>
      </c>
      <c r="K425">
        <v>51.464433999999997</v>
      </c>
      <c r="M425" t="s">
        <v>414</v>
      </c>
      <c r="N425">
        <v>58.681820000000002</v>
      </c>
      <c r="P425" t="s">
        <v>414</v>
      </c>
      <c r="Q425">
        <v>38.043633999999997</v>
      </c>
      <c r="S425" t="s">
        <v>414</v>
      </c>
      <c r="T425">
        <v>63.234068000000001</v>
      </c>
      <c r="V425" t="s">
        <v>414</v>
      </c>
      <c r="W425">
        <v>58.305596000000001</v>
      </c>
      <c r="Y425" t="s">
        <v>414</v>
      </c>
      <c r="Z425">
        <v>58.902039000000002</v>
      </c>
    </row>
    <row r="426" spans="1:26" x14ac:dyDescent="0.2">
      <c r="A426" t="s">
        <v>415</v>
      </c>
      <c r="B426">
        <v>24.308999</v>
      </c>
      <c r="D426" t="s">
        <v>415</v>
      </c>
      <c r="E426">
        <v>65.218036999999995</v>
      </c>
      <c r="G426" t="s">
        <v>415</v>
      </c>
      <c r="H426">
        <v>39.250081000000002</v>
      </c>
      <c r="J426" t="s">
        <v>415</v>
      </c>
      <c r="K426">
        <v>54.582116999999997</v>
      </c>
      <c r="M426" t="s">
        <v>415</v>
      </c>
      <c r="N426">
        <v>56.340803999999999</v>
      </c>
      <c r="P426" t="s">
        <v>415</v>
      </c>
      <c r="Q426">
        <v>39.78604</v>
      </c>
      <c r="S426" t="s">
        <v>415</v>
      </c>
      <c r="T426">
        <v>60.459161999999999</v>
      </c>
      <c r="V426" t="s">
        <v>415</v>
      </c>
      <c r="W426">
        <v>56.362622000000002</v>
      </c>
      <c r="Y426" t="s">
        <v>415</v>
      </c>
      <c r="Z426">
        <v>60.315167000000002</v>
      </c>
    </row>
    <row r="427" spans="1:26" x14ac:dyDescent="0.2">
      <c r="A427" t="s">
        <v>416</v>
      </c>
      <c r="B427">
        <v>22.942253999999998</v>
      </c>
      <c r="D427" t="s">
        <v>416</v>
      </c>
      <c r="E427">
        <v>60.009371999999999</v>
      </c>
      <c r="G427" t="s">
        <v>416</v>
      </c>
      <c r="H427">
        <v>38.626206000000003</v>
      </c>
      <c r="J427" t="s">
        <v>416</v>
      </c>
      <c r="K427">
        <v>53.100228999999999</v>
      </c>
      <c r="M427" t="s">
        <v>416</v>
      </c>
      <c r="N427">
        <v>56.410597000000003</v>
      </c>
      <c r="P427" t="s">
        <v>416</v>
      </c>
      <c r="Q427">
        <v>38.828896999999998</v>
      </c>
      <c r="S427" t="s">
        <v>416</v>
      </c>
      <c r="T427">
        <v>66.627241999999995</v>
      </c>
      <c r="V427" t="s">
        <v>416</v>
      </c>
      <c r="W427">
        <v>56.170195999999997</v>
      </c>
      <c r="Y427" t="s">
        <v>416</v>
      </c>
      <c r="Z427">
        <v>60.194873000000001</v>
      </c>
    </row>
    <row r="428" spans="1:26" x14ac:dyDescent="0.2">
      <c r="A428" t="s">
        <v>417</v>
      </c>
      <c r="B428">
        <v>22.518245</v>
      </c>
      <c r="D428" t="s">
        <v>417</v>
      </c>
      <c r="E428">
        <v>62.579095000000002</v>
      </c>
      <c r="G428" t="s">
        <v>417</v>
      </c>
      <c r="H428">
        <v>39.467903999999997</v>
      </c>
      <c r="J428" t="s">
        <v>417</v>
      </c>
      <c r="K428">
        <v>51.656638999999998</v>
      </c>
      <c r="M428" t="s">
        <v>417</v>
      </c>
      <c r="N428">
        <v>59.272492</v>
      </c>
      <c r="P428" t="s">
        <v>417</v>
      </c>
      <c r="Q428">
        <v>38.105555000000003</v>
      </c>
      <c r="S428" t="s">
        <v>417</v>
      </c>
      <c r="T428">
        <v>59.950986</v>
      </c>
      <c r="V428" t="s">
        <v>417</v>
      </c>
      <c r="W428">
        <v>56.451484000000001</v>
      </c>
      <c r="Y428" t="s">
        <v>417</v>
      </c>
      <c r="Z428">
        <v>59.743675000000003</v>
      </c>
    </row>
    <row r="429" spans="1:26" x14ac:dyDescent="0.2">
      <c r="A429" t="s">
        <v>418</v>
      </c>
      <c r="B429">
        <v>24.087772999999999</v>
      </c>
      <c r="D429" t="s">
        <v>418</v>
      </c>
      <c r="E429">
        <v>58.656269000000002</v>
      </c>
      <c r="G429" t="s">
        <v>418</v>
      </c>
      <c r="H429">
        <v>37.324784999999999</v>
      </c>
      <c r="J429" t="s">
        <v>418</v>
      </c>
      <c r="K429">
        <v>53.518951000000001</v>
      </c>
      <c r="M429" t="s">
        <v>418</v>
      </c>
      <c r="N429">
        <v>58.233396999999997</v>
      </c>
      <c r="P429" t="s">
        <v>418</v>
      </c>
      <c r="Q429">
        <v>40.837671</v>
      </c>
      <c r="S429" t="s">
        <v>418</v>
      </c>
      <c r="T429">
        <v>59.426816000000002</v>
      </c>
      <c r="V429" t="s">
        <v>418</v>
      </c>
      <c r="W429">
        <v>56.081876999999999</v>
      </c>
      <c r="Y429" t="s">
        <v>418</v>
      </c>
      <c r="Z429">
        <v>60.335101999999999</v>
      </c>
    </row>
    <row r="430" spans="1:26" x14ac:dyDescent="0.2">
      <c r="A430" t="s">
        <v>419</v>
      </c>
      <c r="B430">
        <v>22.108442</v>
      </c>
      <c r="D430" t="s">
        <v>419</v>
      </c>
      <c r="E430">
        <v>61.067529</v>
      </c>
      <c r="G430" t="s">
        <v>419</v>
      </c>
      <c r="H430">
        <v>38.358932000000003</v>
      </c>
      <c r="J430" t="s">
        <v>419</v>
      </c>
      <c r="K430">
        <v>54.698464999999999</v>
      </c>
      <c r="M430" t="s">
        <v>419</v>
      </c>
      <c r="N430">
        <v>56.431682000000002</v>
      </c>
      <c r="P430" t="s">
        <v>419</v>
      </c>
      <c r="Q430">
        <v>38.484318999999999</v>
      </c>
      <c r="S430" t="s">
        <v>419</v>
      </c>
      <c r="T430">
        <v>64.235203999999996</v>
      </c>
      <c r="V430" t="s">
        <v>419</v>
      </c>
      <c r="W430">
        <v>57.207487999999998</v>
      </c>
      <c r="Y430" t="s">
        <v>419</v>
      </c>
      <c r="Z430">
        <v>59.610278000000001</v>
      </c>
    </row>
    <row r="431" spans="1:26" x14ac:dyDescent="0.2">
      <c r="A431" t="s">
        <v>420</v>
      </c>
      <c r="B431">
        <v>24.051660999999999</v>
      </c>
      <c r="D431" t="s">
        <v>420</v>
      </c>
      <c r="E431">
        <v>59.934029000000002</v>
      </c>
      <c r="G431" t="s">
        <v>420</v>
      </c>
      <c r="H431">
        <v>40.914675000000003</v>
      </c>
      <c r="J431" t="s">
        <v>420</v>
      </c>
      <c r="K431">
        <v>53.867598999999998</v>
      </c>
      <c r="M431" t="s">
        <v>420</v>
      </c>
      <c r="N431">
        <v>60.544359</v>
      </c>
      <c r="P431" t="s">
        <v>420</v>
      </c>
      <c r="Q431">
        <v>39.008004</v>
      </c>
      <c r="S431" t="s">
        <v>420</v>
      </c>
      <c r="T431">
        <v>62.360512</v>
      </c>
      <c r="V431" t="s">
        <v>420</v>
      </c>
      <c r="W431">
        <v>55.486303999999997</v>
      </c>
      <c r="Y431" t="s">
        <v>420</v>
      </c>
      <c r="Z431">
        <v>59.330804999999998</v>
      </c>
    </row>
    <row r="432" spans="1:26" x14ac:dyDescent="0.2">
      <c r="A432" t="s">
        <v>421</v>
      </c>
      <c r="B432">
        <v>23.274547999999999</v>
      </c>
      <c r="D432" t="s">
        <v>421</v>
      </c>
      <c r="E432">
        <v>61.794170999999999</v>
      </c>
      <c r="G432" t="s">
        <v>421</v>
      </c>
      <c r="H432">
        <v>41.194707999999999</v>
      </c>
      <c r="J432" t="s">
        <v>421</v>
      </c>
      <c r="K432">
        <v>50.722855000000003</v>
      </c>
      <c r="M432" t="s">
        <v>421</v>
      </c>
      <c r="N432">
        <v>55.912334000000001</v>
      </c>
      <c r="P432" t="s">
        <v>421</v>
      </c>
      <c r="Q432">
        <v>37.878042000000001</v>
      </c>
      <c r="S432" t="s">
        <v>421</v>
      </c>
      <c r="T432">
        <v>59.180512</v>
      </c>
      <c r="V432" t="s">
        <v>421</v>
      </c>
      <c r="W432">
        <v>57.435879</v>
      </c>
      <c r="Y432" t="s">
        <v>421</v>
      </c>
      <c r="Z432">
        <v>56.795425000000002</v>
      </c>
    </row>
    <row r="433" spans="1:26" x14ac:dyDescent="0.2">
      <c r="A433" t="s">
        <v>422</v>
      </c>
      <c r="B433">
        <v>22.400663999999999</v>
      </c>
      <c r="D433" t="s">
        <v>422</v>
      </c>
      <c r="E433">
        <v>60.004809000000002</v>
      </c>
      <c r="G433" t="s">
        <v>422</v>
      </c>
      <c r="H433">
        <v>38.056339999999999</v>
      </c>
      <c r="J433" t="s">
        <v>422</v>
      </c>
      <c r="K433">
        <v>54.641475999999997</v>
      </c>
      <c r="M433" t="s">
        <v>422</v>
      </c>
      <c r="N433">
        <v>59.669240000000002</v>
      </c>
      <c r="P433" t="s">
        <v>422</v>
      </c>
      <c r="Q433">
        <v>39.961447</v>
      </c>
      <c r="S433" t="s">
        <v>422</v>
      </c>
      <c r="T433">
        <v>61.300997000000002</v>
      </c>
      <c r="V433" t="s">
        <v>422</v>
      </c>
      <c r="W433">
        <v>55.603091999999997</v>
      </c>
      <c r="Y433" t="s">
        <v>422</v>
      </c>
      <c r="Z433">
        <v>60.027850000000001</v>
      </c>
    </row>
    <row r="434" spans="1:26" x14ac:dyDescent="0.2">
      <c r="A434" t="s">
        <v>423</v>
      </c>
      <c r="B434">
        <v>23.658158</v>
      </c>
      <c r="D434" t="s">
        <v>423</v>
      </c>
      <c r="E434">
        <v>59.218910999999999</v>
      </c>
      <c r="G434" t="s">
        <v>423</v>
      </c>
      <c r="H434">
        <v>39.471167000000001</v>
      </c>
      <c r="J434" t="s">
        <v>423</v>
      </c>
      <c r="K434">
        <v>53.505642999999999</v>
      </c>
      <c r="M434" t="s">
        <v>423</v>
      </c>
      <c r="N434">
        <v>56.680630999999998</v>
      </c>
      <c r="P434" t="s">
        <v>423</v>
      </c>
      <c r="Q434">
        <v>38.890628999999997</v>
      </c>
      <c r="S434" t="s">
        <v>423</v>
      </c>
      <c r="T434">
        <v>59.324404999999999</v>
      </c>
      <c r="V434" t="s">
        <v>423</v>
      </c>
      <c r="W434">
        <v>55.801448000000001</v>
      </c>
      <c r="Y434" t="s">
        <v>423</v>
      </c>
      <c r="Z434">
        <v>60.853437999999997</v>
      </c>
    </row>
    <row r="435" spans="1:26" x14ac:dyDescent="0.2">
      <c r="A435" t="s">
        <v>424</v>
      </c>
      <c r="B435">
        <v>22.360875</v>
      </c>
      <c r="D435" t="s">
        <v>424</v>
      </c>
      <c r="E435">
        <v>61.441257999999998</v>
      </c>
      <c r="G435" t="s">
        <v>424</v>
      </c>
      <c r="H435">
        <v>46.002384999999997</v>
      </c>
      <c r="J435" t="s">
        <v>424</v>
      </c>
      <c r="K435">
        <v>52.830098999999997</v>
      </c>
      <c r="M435" t="s">
        <v>424</v>
      </c>
      <c r="N435">
        <v>59.777971999999998</v>
      </c>
      <c r="P435" t="s">
        <v>424</v>
      </c>
      <c r="Q435">
        <v>39.157806999999998</v>
      </c>
      <c r="S435" t="s">
        <v>424</v>
      </c>
      <c r="T435">
        <v>61.033223</v>
      </c>
      <c r="V435" t="s">
        <v>424</v>
      </c>
      <c r="W435">
        <v>62.375202000000002</v>
      </c>
      <c r="Y435" t="s">
        <v>424</v>
      </c>
      <c r="Z435">
        <v>57.935772999999998</v>
      </c>
    </row>
    <row r="436" spans="1:26" x14ac:dyDescent="0.2">
      <c r="A436" t="s">
        <v>425</v>
      </c>
      <c r="B436">
        <v>24.048828</v>
      </c>
      <c r="D436" t="s">
        <v>425</v>
      </c>
      <c r="E436">
        <v>60.360433999999998</v>
      </c>
      <c r="G436" t="s">
        <v>425</v>
      </c>
      <c r="H436">
        <v>39.245114999999998</v>
      </c>
      <c r="J436" t="s">
        <v>425</v>
      </c>
      <c r="K436">
        <v>52.036290999999999</v>
      </c>
      <c r="M436" t="s">
        <v>425</v>
      </c>
      <c r="N436">
        <v>59.283045999999999</v>
      </c>
      <c r="P436" t="s">
        <v>425</v>
      </c>
      <c r="Q436">
        <v>39.739997000000002</v>
      </c>
      <c r="S436" t="s">
        <v>425</v>
      </c>
      <c r="T436">
        <v>59.912025999999997</v>
      </c>
      <c r="V436" t="s">
        <v>425</v>
      </c>
      <c r="W436">
        <v>55.867787</v>
      </c>
      <c r="Y436" t="s">
        <v>425</v>
      </c>
      <c r="Z436">
        <v>59.063003999999999</v>
      </c>
    </row>
    <row r="437" spans="1:26" x14ac:dyDescent="0.2">
      <c r="A437" t="s">
        <v>426</v>
      </c>
      <c r="B437">
        <v>26.083852</v>
      </c>
      <c r="D437" t="s">
        <v>426</v>
      </c>
      <c r="E437">
        <v>60.340249</v>
      </c>
      <c r="G437" t="s">
        <v>426</v>
      </c>
      <c r="H437">
        <v>38.343069</v>
      </c>
      <c r="J437" t="s">
        <v>426</v>
      </c>
      <c r="K437">
        <v>51.131788</v>
      </c>
      <c r="M437" t="s">
        <v>426</v>
      </c>
      <c r="N437">
        <v>56.969893999999996</v>
      </c>
      <c r="P437" t="s">
        <v>426</v>
      </c>
      <c r="Q437">
        <v>38.243431000000001</v>
      </c>
      <c r="S437" t="s">
        <v>426</v>
      </c>
      <c r="T437">
        <v>58.573718</v>
      </c>
      <c r="V437" t="s">
        <v>426</v>
      </c>
      <c r="W437">
        <v>56.273148999999997</v>
      </c>
      <c r="Y437" t="s">
        <v>426</v>
      </c>
      <c r="Z437">
        <v>59.045707</v>
      </c>
    </row>
    <row r="438" spans="1:26" x14ac:dyDescent="0.2">
      <c r="A438" t="s">
        <v>427</v>
      </c>
      <c r="B438">
        <v>25.825942999999999</v>
      </c>
      <c r="D438" t="s">
        <v>427</v>
      </c>
      <c r="E438">
        <v>59.865636000000002</v>
      </c>
      <c r="G438" t="s">
        <v>427</v>
      </c>
      <c r="H438">
        <v>37.550643999999998</v>
      </c>
      <c r="J438" t="s">
        <v>427</v>
      </c>
      <c r="K438">
        <v>52.447322999999997</v>
      </c>
      <c r="M438" t="s">
        <v>427</v>
      </c>
      <c r="N438">
        <v>59.515298999999999</v>
      </c>
      <c r="P438" t="s">
        <v>427</v>
      </c>
      <c r="Q438">
        <v>37.236668000000002</v>
      </c>
      <c r="S438" t="s">
        <v>427</v>
      </c>
      <c r="T438">
        <v>61.087662000000002</v>
      </c>
      <c r="V438" t="s">
        <v>427</v>
      </c>
      <c r="W438">
        <v>56.556232999999999</v>
      </c>
      <c r="Y438" t="s">
        <v>427</v>
      </c>
      <c r="Z438">
        <v>58.998108000000002</v>
      </c>
    </row>
    <row r="439" spans="1:26" x14ac:dyDescent="0.2">
      <c r="A439" t="s">
        <v>428</v>
      </c>
      <c r="B439">
        <v>23.903009000000001</v>
      </c>
      <c r="D439" t="s">
        <v>428</v>
      </c>
      <c r="E439">
        <v>60.254322000000002</v>
      </c>
      <c r="G439" t="s">
        <v>428</v>
      </c>
      <c r="H439">
        <v>38.092154999999998</v>
      </c>
      <c r="J439" t="s">
        <v>428</v>
      </c>
      <c r="K439">
        <v>53.083855</v>
      </c>
      <c r="M439" t="s">
        <v>428</v>
      </c>
      <c r="N439">
        <v>56.559508999999998</v>
      </c>
      <c r="P439" t="s">
        <v>428</v>
      </c>
      <c r="Q439">
        <v>37.920358999999998</v>
      </c>
      <c r="S439" t="s">
        <v>428</v>
      </c>
      <c r="T439">
        <v>58.599434000000002</v>
      </c>
      <c r="V439" t="s">
        <v>428</v>
      </c>
      <c r="W439">
        <v>56.802278000000001</v>
      </c>
      <c r="Y439" t="s">
        <v>428</v>
      </c>
      <c r="Z439">
        <v>61.113627999999999</v>
      </c>
    </row>
    <row r="440" spans="1:26" x14ac:dyDescent="0.2">
      <c r="A440" t="s">
        <v>429</v>
      </c>
      <c r="B440">
        <v>27.896187000000001</v>
      </c>
      <c r="D440" t="s">
        <v>429</v>
      </c>
      <c r="E440">
        <v>62.110045</v>
      </c>
      <c r="G440" t="s">
        <v>429</v>
      </c>
      <c r="H440">
        <v>39.216816999999999</v>
      </c>
      <c r="J440" t="s">
        <v>429</v>
      </c>
      <c r="K440">
        <v>54.832760999999998</v>
      </c>
      <c r="M440" t="s">
        <v>429</v>
      </c>
      <c r="N440">
        <v>56.084435999999997</v>
      </c>
      <c r="P440" t="s">
        <v>429</v>
      </c>
      <c r="Q440">
        <v>39.217129</v>
      </c>
      <c r="S440" t="s">
        <v>429</v>
      </c>
      <c r="T440">
        <v>58.677008999999998</v>
      </c>
      <c r="V440" t="s">
        <v>429</v>
      </c>
      <c r="W440">
        <v>59.886811000000002</v>
      </c>
      <c r="Y440" t="s">
        <v>429</v>
      </c>
      <c r="Z440">
        <v>57.904525999999997</v>
      </c>
    </row>
    <row r="441" spans="1:26" x14ac:dyDescent="0.2">
      <c r="A441" t="s">
        <v>430</v>
      </c>
      <c r="B441">
        <v>22.621024999999999</v>
      </c>
      <c r="D441" t="s">
        <v>430</v>
      </c>
      <c r="E441">
        <v>59.279690000000002</v>
      </c>
      <c r="G441" t="s">
        <v>430</v>
      </c>
      <c r="H441">
        <v>39.453152000000003</v>
      </c>
      <c r="J441" t="s">
        <v>430</v>
      </c>
      <c r="K441">
        <v>51.36927</v>
      </c>
      <c r="M441" t="s">
        <v>430</v>
      </c>
      <c r="N441">
        <v>57.802618000000002</v>
      </c>
      <c r="P441" t="s">
        <v>430</v>
      </c>
      <c r="Q441">
        <v>38.241923999999997</v>
      </c>
      <c r="S441" t="s">
        <v>430</v>
      </c>
      <c r="T441">
        <v>60.256725000000003</v>
      </c>
      <c r="V441" t="s">
        <v>430</v>
      </c>
      <c r="W441">
        <v>56.652368000000003</v>
      </c>
      <c r="Y441" t="s">
        <v>430</v>
      </c>
      <c r="Z441">
        <v>57.851452000000002</v>
      </c>
    </row>
    <row r="442" spans="1:26" x14ac:dyDescent="0.2">
      <c r="A442" t="s">
        <v>431</v>
      </c>
      <c r="B442">
        <v>22.760307999999998</v>
      </c>
      <c r="D442" t="s">
        <v>431</v>
      </c>
      <c r="E442">
        <v>59.931913000000002</v>
      </c>
      <c r="G442" t="s">
        <v>431</v>
      </c>
      <c r="H442">
        <v>40.197260999999997</v>
      </c>
      <c r="J442" t="s">
        <v>431</v>
      </c>
      <c r="K442">
        <v>51.801594000000001</v>
      </c>
      <c r="M442" t="s">
        <v>431</v>
      </c>
      <c r="N442">
        <v>61.250008000000001</v>
      </c>
      <c r="P442" t="s">
        <v>431</v>
      </c>
      <c r="Q442">
        <v>39.234816000000002</v>
      </c>
      <c r="S442" t="s">
        <v>431</v>
      </c>
      <c r="T442">
        <v>58.854458000000001</v>
      </c>
      <c r="V442" t="s">
        <v>431</v>
      </c>
      <c r="W442">
        <v>59.545892000000002</v>
      </c>
      <c r="Y442" t="s">
        <v>431</v>
      </c>
      <c r="Z442">
        <v>57.846958000000001</v>
      </c>
    </row>
    <row r="443" spans="1:26" x14ac:dyDescent="0.2">
      <c r="A443" t="s">
        <v>432</v>
      </c>
      <c r="B443">
        <v>24.916051</v>
      </c>
      <c r="D443" t="s">
        <v>432</v>
      </c>
      <c r="E443">
        <v>60.898285999999999</v>
      </c>
      <c r="G443" t="s">
        <v>432</v>
      </c>
      <c r="H443">
        <v>40.639975999999997</v>
      </c>
      <c r="J443" t="s">
        <v>432</v>
      </c>
      <c r="K443">
        <v>52.264223999999999</v>
      </c>
      <c r="M443" t="s">
        <v>432</v>
      </c>
      <c r="N443">
        <v>55.748573999999998</v>
      </c>
      <c r="P443" t="s">
        <v>432</v>
      </c>
      <c r="Q443">
        <v>41.163381000000001</v>
      </c>
      <c r="S443" t="s">
        <v>432</v>
      </c>
      <c r="T443">
        <v>60.265839</v>
      </c>
      <c r="V443" t="s">
        <v>432</v>
      </c>
      <c r="W443">
        <v>56.797944000000001</v>
      </c>
      <c r="Y443" t="s">
        <v>432</v>
      </c>
      <c r="Z443">
        <v>60.320169999999997</v>
      </c>
    </row>
    <row r="444" spans="1:26" x14ac:dyDescent="0.2">
      <c r="A444" t="s">
        <v>433</v>
      </c>
      <c r="B444">
        <v>25.611578000000002</v>
      </c>
      <c r="D444" t="s">
        <v>433</v>
      </c>
      <c r="E444">
        <v>60.433261999999999</v>
      </c>
      <c r="G444" t="s">
        <v>433</v>
      </c>
      <c r="H444">
        <v>38.571677999999999</v>
      </c>
      <c r="J444" t="s">
        <v>433</v>
      </c>
      <c r="K444">
        <v>52.895699999999998</v>
      </c>
      <c r="M444" t="s">
        <v>433</v>
      </c>
      <c r="N444">
        <v>56.062237000000003</v>
      </c>
      <c r="P444" t="s">
        <v>433</v>
      </c>
      <c r="Q444">
        <v>42.156030999999999</v>
      </c>
      <c r="S444" t="s">
        <v>433</v>
      </c>
      <c r="T444">
        <v>61.208900999999997</v>
      </c>
      <c r="V444" t="s">
        <v>433</v>
      </c>
      <c r="W444">
        <v>55.717122000000003</v>
      </c>
      <c r="Y444" t="s">
        <v>433</v>
      </c>
      <c r="Z444">
        <v>59.227210999999997</v>
      </c>
    </row>
    <row r="445" spans="1:26" x14ac:dyDescent="0.2">
      <c r="A445" t="s">
        <v>434</v>
      </c>
      <c r="B445">
        <v>25.055161999999999</v>
      </c>
      <c r="D445" t="s">
        <v>434</v>
      </c>
      <c r="E445">
        <v>63.050942999999997</v>
      </c>
      <c r="G445" t="s">
        <v>434</v>
      </c>
      <c r="H445">
        <v>38.629745</v>
      </c>
      <c r="J445" t="s">
        <v>434</v>
      </c>
      <c r="K445">
        <v>53.193558000000003</v>
      </c>
      <c r="M445" t="s">
        <v>434</v>
      </c>
      <c r="N445">
        <v>58.208936999999999</v>
      </c>
      <c r="P445" t="s">
        <v>434</v>
      </c>
      <c r="Q445">
        <v>38.102772999999999</v>
      </c>
      <c r="S445" t="s">
        <v>434</v>
      </c>
      <c r="T445">
        <v>59.808895999999997</v>
      </c>
      <c r="V445" t="s">
        <v>434</v>
      </c>
      <c r="W445">
        <v>60.162205</v>
      </c>
      <c r="Y445" t="s">
        <v>434</v>
      </c>
      <c r="Z445">
        <v>58.960538</v>
      </c>
    </row>
    <row r="446" spans="1:26" x14ac:dyDescent="0.2">
      <c r="A446" t="s">
        <v>435</v>
      </c>
      <c r="B446">
        <v>31.647482</v>
      </c>
      <c r="D446" t="s">
        <v>435</v>
      </c>
      <c r="E446">
        <v>59.856771000000002</v>
      </c>
      <c r="G446" t="s">
        <v>435</v>
      </c>
      <c r="H446">
        <v>40.284818999999999</v>
      </c>
      <c r="J446" t="s">
        <v>435</v>
      </c>
      <c r="K446">
        <v>53.466650000000001</v>
      </c>
      <c r="M446" t="s">
        <v>435</v>
      </c>
      <c r="N446">
        <v>60.303424</v>
      </c>
      <c r="P446" t="s">
        <v>435</v>
      </c>
      <c r="Q446">
        <v>39.735394999999997</v>
      </c>
      <c r="S446" t="s">
        <v>435</v>
      </c>
      <c r="T446">
        <v>60.379697999999998</v>
      </c>
      <c r="V446" t="s">
        <v>435</v>
      </c>
      <c r="W446">
        <v>57.037930000000003</v>
      </c>
      <c r="Y446" t="s">
        <v>435</v>
      </c>
      <c r="Z446">
        <v>60.390062</v>
      </c>
    </row>
    <row r="447" spans="1:26" x14ac:dyDescent="0.2">
      <c r="A447" t="s">
        <v>436</v>
      </c>
      <c r="B447">
        <v>24.709194</v>
      </c>
      <c r="D447" t="s">
        <v>436</v>
      </c>
      <c r="E447">
        <v>62.251646000000001</v>
      </c>
      <c r="G447" t="s">
        <v>436</v>
      </c>
      <c r="H447">
        <v>43.052259999999997</v>
      </c>
      <c r="J447" t="s">
        <v>436</v>
      </c>
      <c r="K447">
        <v>53.527631999999997</v>
      </c>
      <c r="M447" t="s">
        <v>436</v>
      </c>
      <c r="N447">
        <v>58.736606000000002</v>
      </c>
      <c r="P447" t="s">
        <v>436</v>
      </c>
      <c r="Q447">
        <v>42.127147000000001</v>
      </c>
      <c r="S447" t="s">
        <v>436</v>
      </c>
      <c r="T447">
        <v>61.518481999999999</v>
      </c>
      <c r="V447" t="s">
        <v>436</v>
      </c>
      <c r="W447">
        <v>58.136302000000001</v>
      </c>
      <c r="Y447" t="s">
        <v>436</v>
      </c>
      <c r="Z447">
        <v>59.094124000000001</v>
      </c>
    </row>
    <row r="448" spans="1:26" x14ac:dyDescent="0.2">
      <c r="A448" t="s">
        <v>437</v>
      </c>
      <c r="B448">
        <v>29.171581</v>
      </c>
      <c r="D448" t="s">
        <v>437</v>
      </c>
      <c r="E448">
        <v>60.112057999999998</v>
      </c>
      <c r="G448" t="s">
        <v>437</v>
      </c>
      <c r="H448">
        <v>40.511437999999998</v>
      </c>
      <c r="J448" t="s">
        <v>437</v>
      </c>
      <c r="K448">
        <v>53.762993000000002</v>
      </c>
      <c r="M448" t="s">
        <v>437</v>
      </c>
      <c r="N448">
        <v>59.603645</v>
      </c>
      <c r="P448" t="s">
        <v>437</v>
      </c>
      <c r="Q448">
        <v>39.133459999999999</v>
      </c>
      <c r="S448" t="s">
        <v>437</v>
      </c>
      <c r="T448">
        <v>59.609658000000003</v>
      </c>
      <c r="V448" t="s">
        <v>437</v>
      </c>
      <c r="W448">
        <v>54.689802</v>
      </c>
      <c r="Y448" t="s">
        <v>437</v>
      </c>
      <c r="Z448">
        <v>58.446168</v>
      </c>
    </row>
    <row r="449" spans="1:26" x14ac:dyDescent="0.2">
      <c r="A449" t="s">
        <v>438</v>
      </c>
      <c r="B449">
        <v>32.326994999999997</v>
      </c>
      <c r="D449" t="s">
        <v>438</v>
      </c>
      <c r="E449">
        <v>61.881905000000003</v>
      </c>
      <c r="G449" t="s">
        <v>438</v>
      </c>
      <c r="H449">
        <v>37.928891</v>
      </c>
      <c r="J449" t="s">
        <v>438</v>
      </c>
      <c r="K449">
        <v>53.146372</v>
      </c>
      <c r="M449" t="s">
        <v>438</v>
      </c>
      <c r="N449">
        <v>57.190784000000001</v>
      </c>
      <c r="P449" t="s">
        <v>438</v>
      </c>
      <c r="Q449">
        <v>39.325516999999998</v>
      </c>
      <c r="S449" t="s">
        <v>438</v>
      </c>
      <c r="T449">
        <v>60.802495</v>
      </c>
      <c r="V449" t="s">
        <v>438</v>
      </c>
      <c r="W449">
        <v>57.624402000000003</v>
      </c>
      <c r="Y449" t="s">
        <v>438</v>
      </c>
      <c r="Z449">
        <v>59.547351999999997</v>
      </c>
    </row>
    <row r="450" spans="1:26" x14ac:dyDescent="0.2">
      <c r="A450" t="s">
        <v>439</v>
      </c>
      <c r="B450">
        <v>24.639074000000001</v>
      </c>
      <c r="D450" t="s">
        <v>439</v>
      </c>
      <c r="E450">
        <v>61.351444000000001</v>
      </c>
      <c r="G450" t="s">
        <v>439</v>
      </c>
      <c r="H450">
        <v>40.326183999999998</v>
      </c>
      <c r="J450" t="s">
        <v>439</v>
      </c>
      <c r="K450">
        <v>53.983908999999997</v>
      </c>
      <c r="M450" t="s">
        <v>439</v>
      </c>
      <c r="N450">
        <v>57.965040999999999</v>
      </c>
      <c r="P450" t="s">
        <v>439</v>
      </c>
      <c r="Q450">
        <v>39.244967000000003</v>
      </c>
      <c r="S450" t="s">
        <v>439</v>
      </c>
      <c r="T450">
        <v>61.531365000000001</v>
      </c>
      <c r="V450" t="s">
        <v>439</v>
      </c>
      <c r="W450">
        <v>55.435547</v>
      </c>
      <c r="Y450" t="s">
        <v>439</v>
      </c>
      <c r="Z450">
        <v>59.465161999999999</v>
      </c>
    </row>
    <row r="451" spans="1:26" x14ac:dyDescent="0.2">
      <c r="A451" t="s">
        <v>440</v>
      </c>
      <c r="B451">
        <v>34.993875000000003</v>
      </c>
      <c r="D451" t="s">
        <v>440</v>
      </c>
      <c r="E451">
        <v>61.009008000000001</v>
      </c>
      <c r="G451" t="s">
        <v>440</v>
      </c>
      <c r="H451">
        <v>38.392066</v>
      </c>
      <c r="J451" t="s">
        <v>440</v>
      </c>
      <c r="K451">
        <v>51.467047999999998</v>
      </c>
      <c r="M451" t="s">
        <v>440</v>
      </c>
      <c r="N451">
        <v>59.847833999999999</v>
      </c>
      <c r="P451" t="s">
        <v>440</v>
      </c>
      <c r="Q451">
        <v>39.498690000000003</v>
      </c>
      <c r="S451" t="s">
        <v>440</v>
      </c>
      <c r="T451">
        <v>60.870246000000002</v>
      </c>
      <c r="V451" t="s">
        <v>440</v>
      </c>
      <c r="W451">
        <v>55.548254</v>
      </c>
      <c r="Y451" t="s">
        <v>440</v>
      </c>
      <c r="Z451">
        <v>59.651997999999999</v>
      </c>
    </row>
    <row r="452" spans="1:26" x14ac:dyDescent="0.2">
      <c r="A452" t="s">
        <v>441</v>
      </c>
      <c r="B452">
        <v>28.422485000000002</v>
      </c>
      <c r="D452" t="s">
        <v>441</v>
      </c>
      <c r="E452">
        <v>70.269187000000002</v>
      </c>
      <c r="G452" t="s">
        <v>441</v>
      </c>
      <c r="H452">
        <v>39.446742</v>
      </c>
      <c r="J452" t="s">
        <v>441</v>
      </c>
      <c r="K452">
        <v>52.787582999999998</v>
      </c>
      <c r="M452" t="s">
        <v>441</v>
      </c>
      <c r="N452">
        <v>57.714267999999997</v>
      </c>
      <c r="P452" t="s">
        <v>441</v>
      </c>
      <c r="Q452">
        <v>39.812480000000001</v>
      </c>
      <c r="S452" t="s">
        <v>441</v>
      </c>
      <c r="T452">
        <v>59.485644000000001</v>
      </c>
      <c r="V452" t="s">
        <v>441</v>
      </c>
      <c r="W452">
        <v>55.463113999999997</v>
      </c>
      <c r="Y452" t="s">
        <v>441</v>
      </c>
      <c r="Z452">
        <v>59.104309999999998</v>
      </c>
    </row>
    <row r="453" spans="1:26" x14ac:dyDescent="0.2">
      <c r="A453" t="s">
        <v>442</v>
      </c>
      <c r="B453">
        <v>33.759062</v>
      </c>
      <c r="D453" t="s">
        <v>442</v>
      </c>
      <c r="E453">
        <v>62.014572000000001</v>
      </c>
      <c r="G453" t="s">
        <v>442</v>
      </c>
      <c r="H453">
        <v>38.757831000000003</v>
      </c>
      <c r="J453" t="s">
        <v>442</v>
      </c>
      <c r="K453">
        <v>52.547378000000002</v>
      </c>
      <c r="M453" t="s">
        <v>442</v>
      </c>
      <c r="N453">
        <v>59.842103999999999</v>
      </c>
      <c r="P453" t="s">
        <v>442</v>
      </c>
      <c r="Q453">
        <v>39.463475000000003</v>
      </c>
      <c r="S453" t="s">
        <v>442</v>
      </c>
      <c r="T453">
        <v>60.036501999999999</v>
      </c>
      <c r="V453" t="s">
        <v>442</v>
      </c>
      <c r="W453">
        <v>57.852566000000003</v>
      </c>
      <c r="Y453" t="s">
        <v>442</v>
      </c>
      <c r="Z453">
        <v>60.281764000000003</v>
      </c>
    </row>
    <row r="454" spans="1:26" x14ac:dyDescent="0.2">
      <c r="A454" t="s">
        <v>443</v>
      </c>
      <c r="B454">
        <v>27.120584000000001</v>
      </c>
      <c r="D454" t="s">
        <v>443</v>
      </c>
      <c r="E454">
        <v>62.79195</v>
      </c>
      <c r="G454" t="s">
        <v>443</v>
      </c>
      <c r="H454">
        <v>38.123488000000002</v>
      </c>
      <c r="J454" t="s">
        <v>443</v>
      </c>
      <c r="K454">
        <v>53.187390999999998</v>
      </c>
      <c r="M454" t="s">
        <v>443</v>
      </c>
      <c r="N454">
        <v>58.119760999999997</v>
      </c>
      <c r="P454" t="s">
        <v>443</v>
      </c>
      <c r="Q454">
        <v>39.787784000000002</v>
      </c>
      <c r="S454" t="s">
        <v>443</v>
      </c>
      <c r="T454">
        <v>59.381070000000001</v>
      </c>
      <c r="V454" t="s">
        <v>443</v>
      </c>
      <c r="W454">
        <v>56.936793000000002</v>
      </c>
      <c r="Y454" t="s">
        <v>443</v>
      </c>
      <c r="Z454">
        <v>57.823940999999998</v>
      </c>
    </row>
    <row r="455" spans="1:26" x14ac:dyDescent="0.2">
      <c r="A455" t="s">
        <v>444</v>
      </c>
      <c r="B455">
        <v>34.341881999999998</v>
      </c>
      <c r="D455" t="s">
        <v>444</v>
      </c>
      <c r="E455">
        <v>61.520851999999998</v>
      </c>
      <c r="G455" t="s">
        <v>444</v>
      </c>
      <c r="H455">
        <v>39.858536999999998</v>
      </c>
      <c r="J455" t="s">
        <v>444</v>
      </c>
      <c r="K455">
        <v>51.447521999999999</v>
      </c>
      <c r="M455" t="s">
        <v>444</v>
      </c>
      <c r="N455">
        <v>61.288970999999997</v>
      </c>
      <c r="P455" t="s">
        <v>444</v>
      </c>
      <c r="Q455">
        <v>39.002870000000001</v>
      </c>
      <c r="S455" t="s">
        <v>444</v>
      </c>
      <c r="T455">
        <v>59.778334000000001</v>
      </c>
      <c r="V455" t="s">
        <v>444</v>
      </c>
      <c r="W455">
        <v>56.607843000000003</v>
      </c>
      <c r="Y455" t="s">
        <v>444</v>
      </c>
      <c r="Z455">
        <v>58.322809999999997</v>
      </c>
    </row>
    <row r="456" spans="1:26" x14ac:dyDescent="0.2">
      <c r="A456" t="s">
        <v>445</v>
      </c>
      <c r="B456">
        <v>28.226275999999999</v>
      </c>
      <c r="D456" t="s">
        <v>445</v>
      </c>
      <c r="E456">
        <v>60.360605</v>
      </c>
      <c r="G456" t="s">
        <v>445</v>
      </c>
      <c r="H456">
        <v>39.781865000000003</v>
      </c>
      <c r="J456" t="s">
        <v>445</v>
      </c>
      <c r="K456">
        <v>53.312207999999998</v>
      </c>
      <c r="M456" t="s">
        <v>445</v>
      </c>
      <c r="N456">
        <v>60.285049999999998</v>
      </c>
      <c r="P456" t="s">
        <v>445</v>
      </c>
      <c r="Q456">
        <v>40.756540999999999</v>
      </c>
      <c r="S456" t="s">
        <v>445</v>
      </c>
      <c r="T456">
        <v>61.225130999999998</v>
      </c>
      <c r="V456" t="s">
        <v>445</v>
      </c>
      <c r="W456">
        <v>58.305700999999999</v>
      </c>
      <c r="Y456" t="s">
        <v>445</v>
      </c>
      <c r="Z456">
        <v>63.450614000000002</v>
      </c>
    </row>
    <row r="457" spans="1:26" x14ac:dyDescent="0.2">
      <c r="A457" t="s">
        <v>446</v>
      </c>
      <c r="B457">
        <v>34.012816000000001</v>
      </c>
      <c r="D457" t="s">
        <v>446</v>
      </c>
      <c r="E457">
        <v>62.159072000000002</v>
      </c>
      <c r="G457" t="s">
        <v>446</v>
      </c>
      <c r="H457">
        <v>37.317042000000001</v>
      </c>
      <c r="J457" t="s">
        <v>446</v>
      </c>
      <c r="K457">
        <v>51.814594</v>
      </c>
      <c r="M457" t="s">
        <v>446</v>
      </c>
      <c r="N457">
        <v>56.34066</v>
      </c>
      <c r="P457" t="s">
        <v>446</v>
      </c>
      <c r="Q457">
        <v>38.589492999999997</v>
      </c>
      <c r="S457" t="s">
        <v>446</v>
      </c>
      <c r="T457">
        <v>61.088790000000003</v>
      </c>
      <c r="V457" t="s">
        <v>446</v>
      </c>
      <c r="W457">
        <v>55.650252000000002</v>
      </c>
      <c r="Y457" t="s">
        <v>446</v>
      </c>
      <c r="Z457">
        <v>58.051701000000001</v>
      </c>
    </row>
    <row r="458" spans="1:26" x14ac:dyDescent="0.2">
      <c r="A458" t="s">
        <v>447</v>
      </c>
      <c r="B458">
        <v>27.68047</v>
      </c>
      <c r="D458" t="s">
        <v>447</v>
      </c>
      <c r="E458">
        <v>63.637700000000002</v>
      </c>
      <c r="G458" t="s">
        <v>447</v>
      </c>
      <c r="H458">
        <v>40.004587999999998</v>
      </c>
      <c r="J458" t="s">
        <v>447</v>
      </c>
      <c r="K458">
        <v>53.838591999999998</v>
      </c>
      <c r="M458" t="s">
        <v>447</v>
      </c>
      <c r="N458">
        <v>59.619430999999999</v>
      </c>
      <c r="P458" t="s">
        <v>447</v>
      </c>
      <c r="Q458">
        <v>39.396375999999997</v>
      </c>
      <c r="S458" t="s">
        <v>447</v>
      </c>
      <c r="T458">
        <v>61.687002999999997</v>
      </c>
      <c r="V458" t="s">
        <v>447</v>
      </c>
      <c r="W458">
        <v>55.564464000000001</v>
      </c>
      <c r="Y458" t="s">
        <v>447</v>
      </c>
      <c r="Z458">
        <v>60.227868999999998</v>
      </c>
    </row>
    <row r="459" spans="1:26" x14ac:dyDescent="0.2">
      <c r="A459" t="s">
        <v>448</v>
      </c>
      <c r="B459">
        <v>26.799938999999998</v>
      </c>
      <c r="D459" t="s">
        <v>448</v>
      </c>
      <c r="E459">
        <v>60.807405000000003</v>
      </c>
      <c r="G459" t="s">
        <v>448</v>
      </c>
      <c r="H459">
        <v>37.845570000000002</v>
      </c>
      <c r="J459" t="s">
        <v>448</v>
      </c>
      <c r="K459">
        <v>53.302112000000001</v>
      </c>
      <c r="M459" t="s">
        <v>448</v>
      </c>
      <c r="N459">
        <v>57.128396000000002</v>
      </c>
      <c r="P459" t="s">
        <v>448</v>
      </c>
      <c r="Q459">
        <v>40.069204999999997</v>
      </c>
      <c r="S459" t="s">
        <v>448</v>
      </c>
      <c r="T459">
        <v>60.285367000000001</v>
      </c>
      <c r="V459" t="s">
        <v>448</v>
      </c>
      <c r="W459">
        <v>55.952069999999999</v>
      </c>
      <c r="Y459" t="s">
        <v>448</v>
      </c>
      <c r="Z459">
        <v>61.223210999999999</v>
      </c>
    </row>
    <row r="460" spans="1:26" x14ac:dyDescent="0.2">
      <c r="A460" t="s">
        <v>449</v>
      </c>
      <c r="B460">
        <v>33.873052999999999</v>
      </c>
      <c r="D460" t="s">
        <v>449</v>
      </c>
      <c r="E460">
        <v>60.568185</v>
      </c>
      <c r="G460" t="s">
        <v>449</v>
      </c>
      <c r="H460">
        <v>37.564377999999998</v>
      </c>
      <c r="J460" t="s">
        <v>449</v>
      </c>
      <c r="K460">
        <v>54.334001000000001</v>
      </c>
      <c r="M460" t="s">
        <v>449</v>
      </c>
      <c r="N460">
        <v>58.355190999999998</v>
      </c>
      <c r="P460" t="s">
        <v>449</v>
      </c>
      <c r="Q460">
        <v>39.338616999999999</v>
      </c>
      <c r="S460" t="s">
        <v>449</v>
      </c>
      <c r="T460">
        <v>60.929324999999999</v>
      </c>
      <c r="V460" t="s">
        <v>449</v>
      </c>
      <c r="W460">
        <v>55.456296000000002</v>
      </c>
      <c r="Y460" t="s">
        <v>449</v>
      </c>
      <c r="Z460">
        <v>60.421824999999998</v>
      </c>
    </row>
    <row r="461" spans="1:26" x14ac:dyDescent="0.2">
      <c r="A461" t="s">
        <v>450</v>
      </c>
      <c r="B461">
        <v>34.164591999999999</v>
      </c>
      <c r="D461" t="s">
        <v>450</v>
      </c>
      <c r="E461">
        <v>64.773425000000003</v>
      </c>
      <c r="G461" t="s">
        <v>450</v>
      </c>
      <c r="H461">
        <v>40.305320000000002</v>
      </c>
      <c r="J461" t="s">
        <v>450</v>
      </c>
      <c r="K461">
        <v>52.968024999999997</v>
      </c>
      <c r="M461" t="s">
        <v>450</v>
      </c>
      <c r="N461">
        <v>59.130509000000004</v>
      </c>
      <c r="P461" t="s">
        <v>450</v>
      </c>
      <c r="Q461">
        <v>37.293607000000002</v>
      </c>
      <c r="S461" t="s">
        <v>450</v>
      </c>
      <c r="T461">
        <v>60.438443999999997</v>
      </c>
      <c r="V461" t="s">
        <v>450</v>
      </c>
      <c r="W461">
        <v>56.725718000000001</v>
      </c>
      <c r="Y461" t="s">
        <v>450</v>
      </c>
      <c r="Z461">
        <v>57.864390999999998</v>
      </c>
    </row>
    <row r="462" spans="1:26" x14ac:dyDescent="0.2">
      <c r="A462" t="s">
        <v>451</v>
      </c>
      <c r="B462">
        <v>28.437137</v>
      </c>
      <c r="D462" t="s">
        <v>451</v>
      </c>
      <c r="E462">
        <v>61.898968000000004</v>
      </c>
      <c r="G462" t="s">
        <v>451</v>
      </c>
      <c r="H462">
        <v>39.416341000000003</v>
      </c>
      <c r="J462" t="s">
        <v>451</v>
      </c>
      <c r="K462">
        <v>53.458939000000001</v>
      </c>
      <c r="M462" t="s">
        <v>451</v>
      </c>
      <c r="N462">
        <v>64.730998999999997</v>
      </c>
      <c r="P462" t="s">
        <v>451</v>
      </c>
      <c r="Q462">
        <v>37.853619000000002</v>
      </c>
      <c r="S462" t="s">
        <v>451</v>
      </c>
      <c r="T462">
        <v>63.796509</v>
      </c>
      <c r="V462" t="s">
        <v>451</v>
      </c>
      <c r="W462">
        <v>55.968637999999999</v>
      </c>
      <c r="Y462" t="s">
        <v>451</v>
      </c>
      <c r="Z462">
        <v>58.768037999999997</v>
      </c>
    </row>
    <row r="463" spans="1:26" x14ac:dyDescent="0.2">
      <c r="A463" t="s">
        <v>452</v>
      </c>
      <c r="B463">
        <v>31.870446000000001</v>
      </c>
      <c r="D463" t="s">
        <v>452</v>
      </c>
      <c r="E463">
        <v>61.789912000000001</v>
      </c>
      <c r="G463" t="s">
        <v>452</v>
      </c>
      <c r="H463">
        <v>42.524611999999998</v>
      </c>
      <c r="J463" t="s">
        <v>452</v>
      </c>
      <c r="K463">
        <v>52.668557999999997</v>
      </c>
      <c r="M463" t="s">
        <v>452</v>
      </c>
      <c r="N463">
        <v>60.194043999999998</v>
      </c>
      <c r="P463" t="s">
        <v>452</v>
      </c>
      <c r="Q463">
        <v>39.504396</v>
      </c>
      <c r="S463" t="s">
        <v>452</v>
      </c>
      <c r="T463">
        <v>64.295738</v>
      </c>
      <c r="V463" t="s">
        <v>452</v>
      </c>
      <c r="W463">
        <v>55.249308999999997</v>
      </c>
      <c r="Y463" t="s">
        <v>452</v>
      </c>
      <c r="Z463">
        <v>58.538575000000002</v>
      </c>
    </row>
    <row r="464" spans="1:26" x14ac:dyDescent="0.2">
      <c r="A464" t="s">
        <v>453</v>
      </c>
      <c r="B464">
        <v>34.585926000000001</v>
      </c>
      <c r="D464" t="s">
        <v>453</v>
      </c>
      <c r="E464">
        <v>61.888295999999997</v>
      </c>
      <c r="G464" t="s">
        <v>453</v>
      </c>
      <c r="H464">
        <v>38.110979</v>
      </c>
      <c r="J464" t="s">
        <v>453</v>
      </c>
      <c r="K464">
        <v>54.426456999999999</v>
      </c>
      <c r="M464" t="s">
        <v>453</v>
      </c>
      <c r="N464">
        <v>58.158425999999999</v>
      </c>
      <c r="P464" t="s">
        <v>453</v>
      </c>
      <c r="Q464">
        <v>38.176873999999998</v>
      </c>
      <c r="S464" t="s">
        <v>453</v>
      </c>
      <c r="T464">
        <v>61.278889999999997</v>
      </c>
      <c r="V464" t="s">
        <v>453</v>
      </c>
      <c r="W464">
        <v>54.392974000000002</v>
      </c>
      <c r="Y464" t="s">
        <v>453</v>
      </c>
      <c r="Z464">
        <v>59.807738999999998</v>
      </c>
    </row>
    <row r="465" spans="1:26" x14ac:dyDescent="0.2">
      <c r="A465" t="s">
        <v>454</v>
      </c>
      <c r="B465">
        <v>27.832253999999999</v>
      </c>
      <c r="D465" t="s">
        <v>454</v>
      </c>
      <c r="E465">
        <v>61.672080999999999</v>
      </c>
      <c r="G465" t="s">
        <v>454</v>
      </c>
      <c r="H465">
        <v>38.396338999999998</v>
      </c>
      <c r="J465" t="s">
        <v>454</v>
      </c>
      <c r="K465">
        <v>53.461544000000004</v>
      </c>
      <c r="M465" t="s">
        <v>454</v>
      </c>
      <c r="N465">
        <v>61.191890999999998</v>
      </c>
      <c r="P465" t="s">
        <v>454</v>
      </c>
      <c r="Q465">
        <v>38.513117000000001</v>
      </c>
      <c r="S465" t="s">
        <v>454</v>
      </c>
      <c r="T465">
        <v>65.564368000000002</v>
      </c>
      <c r="V465" t="s">
        <v>454</v>
      </c>
      <c r="W465">
        <v>57.969681000000001</v>
      </c>
      <c r="Y465" t="s">
        <v>454</v>
      </c>
      <c r="Z465">
        <v>56.243364999999997</v>
      </c>
    </row>
    <row r="466" spans="1:26" x14ac:dyDescent="0.2">
      <c r="A466" t="s">
        <v>455</v>
      </c>
      <c r="B466">
        <v>34.556936</v>
      </c>
      <c r="D466" t="s">
        <v>455</v>
      </c>
      <c r="E466">
        <v>60.781185000000001</v>
      </c>
      <c r="G466" t="s">
        <v>455</v>
      </c>
      <c r="H466">
        <v>37.966625000000001</v>
      </c>
      <c r="J466" t="s">
        <v>455</v>
      </c>
      <c r="K466">
        <v>53.370181000000002</v>
      </c>
      <c r="M466" t="s">
        <v>455</v>
      </c>
      <c r="N466">
        <v>57.627307999999999</v>
      </c>
      <c r="P466" t="s">
        <v>455</v>
      </c>
      <c r="Q466">
        <v>38.823908000000003</v>
      </c>
      <c r="S466" t="s">
        <v>455</v>
      </c>
      <c r="T466">
        <v>62.050021999999998</v>
      </c>
      <c r="V466" t="s">
        <v>455</v>
      </c>
      <c r="W466">
        <v>56.922015000000002</v>
      </c>
      <c r="Y466" t="s">
        <v>455</v>
      </c>
      <c r="Z466">
        <v>57.927540999999998</v>
      </c>
    </row>
    <row r="467" spans="1:26" x14ac:dyDescent="0.2">
      <c r="A467" t="s">
        <v>456</v>
      </c>
      <c r="B467">
        <v>31.115155000000001</v>
      </c>
      <c r="D467" t="s">
        <v>456</v>
      </c>
      <c r="E467">
        <v>62.718708999999997</v>
      </c>
      <c r="G467" t="s">
        <v>456</v>
      </c>
      <c r="H467">
        <v>39.403266000000002</v>
      </c>
      <c r="J467" t="s">
        <v>456</v>
      </c>
      <c r="K467">
        <v>50.024515999999998</v>
      </c>
      <c r="M467" t="s">
        <v>456</v>
      </c>
      <c r="N467">
        <v>56.813796000000004</v>
      </c>
      <c r="P467" t="s">
        <v>456</v>
      </c>
      <c r="Q467">
        <v>39.654744999999998</v>
      </c>
      <c r="S467" t="s">
        <v>456</v>
      </c>
      <c r="T467">
        <v>60.669677</v>
      </c>
      <c r="V467" t="s">
        <v>456</v>
      </c>
      <c r="W467">
        <v>57.518583999999997</v>
      </c>
      <c r="Y467" t="s">
        <v>456</v>
      </c>
      <c r="Z467">
        <v>58.864781000000001</v>
      </c>
    </row>
    <row r="468" spans="1:26" x14ac:dyDescent="0.2">
      <c r="A468" t="s">
        <v>457</v>
      </c>
      <c r="B468">
        <v>34.591282999999997</v>
      </c>
      <c r="D468" t="s">
        <v>457</v>
      </c>
      <c r="E468">
        <v>62.582560999999998</v>
      </c>
      <c r="G468" t="s">
        <v>457</v>
      </c>
      <c r="H468">
        <v>37.912236999999998</v>
      </c>
      <c r="J468" t="s">
        <v>457</v>
      </c>
      <c r="K468">
        <v>53.158304000000001</v>
      </c>
      <c r="M468" t="s">
        <v>457</v>
      </c>
      <c r="N468">
        <v>57.583615999999999</v>
      </c>
      <c r="P468" t="s">
        <v>457</v>
      </c>
      <c r="Q468">
        <v>38.871268000000001</v>
      </c>
      <c r="S468" t="s">
        <v>457</v>
      </c>
      <c r="T468">
        <v>59.815927000000002</v>
      </c>
      <c r="V468" t="s">
        <v>457</v>
      </c>
      <c r="W468">
        <v>56.849969999999999</v>
      </c>
      <c r="Y468" t="s">
        <v>457</v>
      </c>
      <c r="Z468">
        <v>60.403815000000002</v>
      </c>
    </row>
    <row r="469" spans="1:26" x14ac:dyDescent="0.2">
      <c r="A469" t="s">
        <v>458</v>
      </c>
      <c r="B469">
        <v>31.044920000000001</v>
      </c>
      <c r="D469" t="s">
        <v>458</v>
      </c>
      <c r="E469">
        <v>60.445053000000001</v>
      </c>
      <c r="G469" t="s">
        <v>458</v>
      </c>
      <c r="H469">
        <v>41.357393999999999</v>
      </c>
      <c r="J469" t="s">
        <v>458</v>
      </c>
      <c r="K469">
        <v>53.802996999999998</v>
      </c>
      <c r="M469" t="s">
        <v>458</v>
      </c>
      <c r="N469">
        <v>57.356530999999997</v>
      </c>
      <c r="P469" t="s">
        <v>458</v>
      </c>
      <c r="Q469">
        <v>40.278807999999998</v>
      </c>
      <c r="S469" t="s">
        <v>458</v>
      </c>
      <c r="T469">
        <v>61.773812999999997</v>
      </c>
      <c r="V469" t="s">
        <v>458</v>
      </c>
      <c r="W469">
        <v>57.099494</v>
      </c>
      <c r="Y469" t="s">
        <v>458</v>
      </c>
      <c r="Z469">
        <v>61.285153999999999</v>
      </c>
    </row>
    <row r="470" spans="1:26" x14ac:dyDescent="0.2">
      <c r="A470" t="s">
        <v>459</v>
      </c>
      <c r="B470">
        <v>32.975076000000001</v>
      </c>
      <c r="D470" t="s">
        <v>459</v>
      </c>
      <c r="E470">
        <v>64.149925999999994</v>
      </c>
      <c r="G470" t="s">
        <v>459</v>
      </c>
      <c r="H470">
        <v>38.525716000000003</v>
      </c>
      <c r="J470" t="s">
        <v>459</v>
      </c>
      <c r="K470">
        <v>52.370206000000003</v>
      </c>
      <c r="M470" t="s">
        <v>459</v>
      </c>
      <c r="N470">
        <v>58.449534999999997</v>
      </c>
      <c r="P470" t="s">
        <v>459</v>
      </c>
      <c r="Q470">
        <v>38.733528999999997</v>
      </c>
      <c r="S470" t="s">
        <v>459</v>
      </c>
      <c r="T470">
        <v>61.088737999999999</v>
      </c>
      <c r="V470" t="s">
        <v>459</v>
      </c>
      <c r="W470">
        <v>58.510185</v>
      </c>
      <c r="Y470" t="s">
        <v>459</v>
      </c>
      <c r="Z470">
        <v>58.113463000000003</v>
      </c>
    </row>
    <row r="471" spans="1:26" x14ac:dyDescent="0.2">
      <c r="A471" t="s">
        <v>460</v>
      </c>
      <c r="B471">
        <v>22.500015999999999</v>
      </c>
      <c r="D471" t="s">
        <v>460</v>
      </c>
      <c r="E471">
        <v>63.664433000000002</v>
      </c>
      <c r="G471" t="s">
        <v>460</v>
      </c>
      <c r="H471">
        <v>39.557943999999999</v>
      </c>
      <c r="J471" t="s">
        <v>460</v>
      </c>
      <c r="K471">
        <v>52.251916999999999</v>
      </c>
      <c r="M471" t="s">
        <v>460</v>
      </c>
      <c r="N471">
        <v>56.733946000000003</v>
      </c>
      <c r="P471" t="s">
        <v>460</v>
      </c>
      <c r="Q471">
        <v>41.470306999999998</v>
      </c>
      <c r="S471" t="s">
        <v>460</v>
      </c>
      <c r="T471">
        <v>60.767744999999998</v>
      </c>
      <c r="V471" t="s">
        <v>460</v>
      </c>
      <c r="W471">
        <v>54.855443000000001</v>
      </c>
      <c r="Y471" t="s">
        <v>460</v>
      </c>
      <c r="Z471">
        <v>58.394368</v>
      </c>
    </row>
    <row r="472" spans="1:26" x14ac:dyDescent="0.2">
      <c r="A472" t="s">
        <v>461</v>
      </c>
      <c r="B472">
        <v>25.680771</v>
      </c>
      <c r="D472" t="s">
        <v>461</v>
      </c>
      <c r="E472">
        <v>61.688915000000001</v>
      </c>
      <c r="G472" t="s">
        <v>461</v>
      </c>
      <c r="H472">
        <v>42.716157000000003</v>
      </c>
      <c r="J472" t="s">
        <v>461</v>
      </c>
      <c r="K472">
        <v>53.201531000000003</v>
      </c>
      <c r="M472" t="s">
        <v>461</v>
      </c>
      <c r="N472">
        <v>62.126838999999997</v>
      </c>
      <c r="P472" t="s">
        <v>461</v>
      </c>
      <c r="Q472">
        <v>39.992089</v>
      </c>
      <c r="S472" t="s">
        <v>461</v>
      </c>
      <c r="T472">
        <v>60.933894000000002</v>
      </c>
      <c r="V472" t="s">
        <v>461</v>
      </c>
      <c r="W472">
        <v>55.504573999999998</v>
      </c>
      <c r="Y472" t="s">
        <v>461</v>
      </c>
      <c r="Z472">
        <v>62.387847999999998</v>
      </c>
    </row>
    <row r="473" spans="1:26" x14ac:dyDescent="0.2">
      <c r="A473" t="s">
        <v>462</v>
      </c>
      <c r="B473">
        <v>23.958371</v>
      </c>
      <c r="D473" t="s">
        <v>462</v>
      </c>
      <c r="E473">
        <v>59.377101000000003</v>
      </c>
      <c r="G473" t="s">
        <v>462</v>
      </c>
      <c r="H473">
        <v>38.560392</v>
      </c>
      <c r="J473" t="s">
        <v>462</v>
      </c>
      <c r="K473">
        <v>53.565680999999998</v>
      </c>
      <c r="M473" t="s">
        <v>462</v>
      </c>
      <c r="N473">
        <v>60.005915000000002</v>
      </c>
      <c r="P473" t="s">
        <v>462</v>
      </c>
      <c r="Q473">
        <v>40.203887000000002</v>
      </c>
      <c r="S473" t="s">
        <v>462</v>
      </c>
      <c r="T473">
        <v>61.938324000000001</v>
      </c>
      <c r="V473" t="s">
        <v>462</v>
      </c>
      <c r="W473">
        <v>54.695368999999999</v>
      </c>
      <c r="Y473" t="s">
        <v>462</v>
      </c>
      <c r="Z473">
        <v>59.607557</v>
      </c>
    </row>
    <row r="474" spans="1:26" x14ac:dyDescent="0.2">
      <c r="A474" t="s">
        <v>463</v>
      </c>
      <c r="B474">
        <v>27.055128</v>
      </c>
      <c r="D474" t="s">
        <v>463</v>
      </c>
      <c r="E474">
        <v>63.765051</v>
      </c>
      <c r="G474" t="s">
        <v>463</v>
      </c>
      <c r="H474">
        <v>37.979359000000002</v>
      </c>
      <c r="J474" t="s">
        <v>463</v>
      </c>
      <c r="K474">
        <v>53.458061999999998</v>
      </c>
      <c r="M474" t="s">
        <v>463</v>
      </c>
      <c r="N474">
        <v>59.230727000000002</v>
      </c>
      <c r="P474" t="s">
        <v>463</v>
      </c>
      <c r="Q474">
        <v>42.672942999999997</v>
      </c>
      <c r="S474" t="s">
        <v>463</v>
      </c>
      <c r="T474">
        <v>60.758341999999999</v>
      </c>
      <c r="V474" t="s">
        <v>463</v>
      </c>
      <c r="W474">
        <v>55.083886</v>
      </c>
      <c r="Y474" t="s">
        <v>463</v>
      </c>
      <c r="Z474">
        <v>61.315069999999999</v>
      </c>
    </row>
    <row r="475" spans="1:26" x14ac:dyDescent="0.2">
      <c r="A475" t="s">
        <v>464</v>
      </c>
      <c r="B475">
        <v>24.919232000000001</v>
      </c>
      <c r="D475" t="s">
        <v>464</v>
      </c>
      <c r="E475">
        <v>61.798445999999998</v>
      </c>
      <c r="G475" t="s">
        <v>464</v>
      </c>
      <c r="H475">
        <v>40.849570999999997</v>
      </c>
      <c r="J475" t="s">
        <v>464</v>
      </c>
      <c r="K475">
        <v>54.327621999999998</v>
      </c>
      <c r="M475" t="s">
        <v>464</v>
      </c>
      <c r="N475">
        <v>55.535038</v>
      </c>
      <c r="P475" t="s">
        <v>464</v>
      </c>
      <c r="Q475">
        <v>38.949489</v>
      </c>
      <c r="S475" t="s">
        <v>464</v>
      </c>
      <c r="T475">
        <v>62.665103000000002</v>
      </c>
      <c r="V475" t="s">
        <v>464</v>
      </c>
      <c r="W475">
        <v>55.846646</v>
      </c>
      <c r="Y475" t="s">
        <v>464</v>
      </c>
      <c r="Z475">
        <v>60.627738000000001</v>
      </c>
    </row>
    <row r="476" spans="1:26" x14ac:dyDescent="0.2">
      <c r="A476" t="s">
        <v>465</v>
      </c>
      <c r="B476">
        <v>28.092568</v>
      </c>
      <c r="D476" t="s">
        <v>465</v>
      </c>
      <c r="E476">
        <v>61.081566000000002</v>
      </c>
      <c r="G476" t="s">
        <v>465</v>
      </c>
      <c r="H476">
        <v>40.212136999999998</v>
      </c>
      <c r="J476" t="s">
        <v>465</v>
      </c>
      <c r="K476">
        <v>53.426318000000002</v>
      </c>
      <c r="M476" t="s">
        <v>465</v>
      </c>
      <c r="N476">
        <v>56.997383999999997</v>
      </c>
      <c r="P476" t="s">
        <v>465</v>
      </c>
      <c r="Q476">
        <v>40.529558999999999</v>
      </c>
      <c r="S476" t="s">
        <v>465</v>
      </c>
      <c r="T476">
        <v>61.343572999999999</v>
      </c>
      <c r="V476" t="s">
        <v>465</v>
      </c>
      <c r="W476">
        <v>55.870798999999998</v>
      </c>
      <c r="Y476" t="s">
        <v>465</v>
      </c>
      <c r="Z476">
        <v>59.672275999999997</v>
      </c>
    </row>
    <row r="477" spans="1:26" x14ac:dyDescent="0.2">
      <c r="A477" t="s">
        <v>466</v>
      </c>
      <c r="B477">
        <v>23.782481000000001</v>
      </c>
      <c r="D477" t="s">
        <v>466</v>
      </c>
      <c r="E477">
        <v>65.836485999999994</v>
      </c>
      <c r="G477" t="s">
        <v>466</v>
      </c>
      <c r="H477">
        <v>41.321587999999998</v>
      </c>
      <c r="J477" t="s">
        <v>466</v>
      </c>
      <c r="K477">
        <v>52.987501000000002</v>
      </c>
      <c r="M477" t="s">
        <v>466</v>
      </c>
      <c r="N477">
        <v>60.684638999999997</v>
      </c>
      <c r="P477" t="s">
        <v>466</v>
      </c>
      <c r="Q477">
        <v>39.784739000000002</v>
      </c>
      <c r="S477" t="s">
        <v>466</v>
      </c>
      <c r="T477">
        <v>61.943499000000003</v>
      </c>
      <c r="V477" t="s">
        <v>466</v>
      </c>
      <c r="W477">
        <v>55.469470999999999</v>
      </c>
      <c r="Y477" t="s">
        <v>466</v>
      </c>
      <c r="Z477">
        <v>58.136003000000002</v>
      </c>
    </row>
    <row r="478" spans="1:26" x14ac:dyDescent="0.2">
      <c r="A478" t="s">
        <v>467</v>
      </c>
      <c r="B478">
        <v>26.908586</v>
      </c>
      <c r="D478" t="s">
        <v>467</v>
      </c>
      <c r="E478">
        <v>60.992314</v>
      </c>
      <c r="G478" t="s">
        <v>467</v>
      </c>
      <c r="H478">
        <v>40.266387999999999</v>
      </c>
      <c r="J478" t="s">
        <v>467</v>
      </c>
      <c r="K478">
        <v>52.088372999999997</v>
      </c>
      <c r="M478" t="s">
        <v>467</v>
      </c>
      <c r="N478">
        <v>57.190640999999999</v>
      </c>
      <c r="P478" t="s">
        <v>467</v>
      </c>
      <c r="Q478">
        <v>38.168526999999997</v>
      </c>
      <c r="S478" t="s">
        <v>467</v>
      </c>
      <c r="T478">
        <v>60.994629000000003</v>
      </c>
      <c r="V478" t="s">
        <v>467</v>
      </c>
      <c r="W478">
        <v>55.863056</v>
      </c>
      <c r="Y478" t="s">
        <v>467</v>
      </c>
      <c r="Z478">
        <v>60.159486000000001</v>
      </c>
    </row>
    <row r="479" spans="1:26" x14ac:dyDescent="0.2">
      <c r="A479" t="s">
        <v>468</v>
      </c>
      <c r="B479">
        <v>29.098319</v>
      </c>
      <c r="D479" t="s">
        <v>468</v>
      </c>
      <c r="E479">
        <v>61.442684999999997</v>
      </c>
      <c r="G479" t="s">
        <v>468</v>
      </c>
      <c r="H479">
        <v>44.266032000000003</v>
      </c>
      <c r="J479" t="s">
        <v>468</v>
      </c>
      <c r="K479">
        <v>51.310009999999998</v>
      </c>
      <c r="M479" t="s">
        <v>468</v>
      </c>
      <c r="N479">
        <v>58.812913000000002</v>
      </c>
      <c r="P479" t="s">
        <v>468</v>
      </c>
      <c r="Q479">
        <v>40.105016999999997</v>
      </c>
      <c r="S479" t="s">
        <v>468</v>
      </c>
      <c r="T479">
        <v>60.597883000000003</v>
      </c>
      <c r="V479" t="s">
        <v>468</v>
      </c>
      <c r="W479">
        <v>56.525993999999997</v>
      </c>
      <c r="Y479" t="s">
        <v>468</v>
      </c>
      <c r="Z479">
        <v>60.442079</v>
      </c>
    </row>
    <row r="480" spans="1:26" x14ac:dyDescent="0.2">
      <c r="A480" t="s">
        <v>469</v>
      </c>
      <c r="B480">
        <v>32.089888000000002</v>
      </c>
      <c r="D480" t="s">
        <v>469</v>
      </c>
      <c r="E480">
        <v>65.497902999999994</v>
      </c>
      <c r="G480" t="s">
        <v>469</v>
      </c>
      <c r="H480">
        <v>39.189616000000001</v>
      </c>
      <c r="J480" t="s">
        <v>469</v>
      </c>
      <c r="K480">
        <v>52.303203000000003</v>
      </c>
      <c r="M480" t="s">
        <v>469</v>
      </c>
      <c r="N480">
        <v>59.191600000000001</v>
      </c>
      <c r="P480" t="s">
        <v>469</v>
      </c>
      <c r="Q480">
        <v>39.822623</v>
      </c>
      <c r="S480" t="s">
        <v>469</v>
      </c>
      <c r="T480">
        <v>63.751170000000002</v>
      </c>
      <c r="V480" t="s">
        <v>469</v>
      </c>
      <c r="W480">
        <v>55.895159999999997</v>
      </c>
      <c r="Y480" t="s">
        <v>469</v>
      </c>
      <c r="Z480">
        <v>59.988508000000003</v>
      </c>
    </row>
    <row r="481" spans="1:26" x14ac:dyDescent="0.2">
      <c r="A481" t="s">
        <v>470</v>
      </c>
      <c r="B481">
        <v>23.818819999999999</v>
      </c>
      <c r="D481" t="s">
        <v>470</v>
      </c>
      <c r="E481">
        <v>61.242134</v>
      </c>
      <c r="G481" t="s">
        <v>470</v>
      </c>
      <c r="H481">
        <v>39.497872999999998</v>
      </c>
      <c r="J481" t="s">
        <v>470</v>
      </c>
      <c r="K481">
        <v>52.752042000000003</v>
      </c>
      <c r="M481" t="s">
        <v>470</v>
      </c>
      <c r="N481">
        <v>59.68571</v>
      </c>
      <c r="P481" t="s">
        <v>470</v>
      </c>
      <c r="Q481">
        <v>42.645378000000001</v>
      </c>
      <c r="S481" t="s">
        <v>470</v>
      </c>
      <c r="T481">
        <v>60.950653000000003</v>
      </c>
      <c r="V481" t="s">
        <v>470</v>
      </c>
      <c r="W481">
        <v>56.645543000000004</v>
      </c>
      <c r="Y481" t="s">
        <v>470</v>
      </c>
      <c r="Z481">
        <v>62.252437999999998</v>
      </c>
    </row>
    <row r="482" spans="1:26" x14ac:dyDescent="0.2">
      <c r="A482" t="s">
        <v>471</v>
      </c>
      <c r="B482">
        <v>25.122575999999999</v>
      </c>
      <c r="D482" t="s">
        <v>471</v>
      </c>
      <c r="E482">
        <v>62.317852000000002</v>
      </c>
      <c r="G482" t="s">
        <v>471</v>
      </c>
      <c r="H482">
        <v>38.823033000000002</v>
      </c>
      <c r="J482" t="s">
        <v>471</v>
      </c>
      <c r="K482">
        <v>53.340823999999998</v>
      </c>
      <c r="M482" t="s">
        <v>471</v>
      </c>
      <c r="N482">
        <v>58.913190999999998</v>
      </c>
      <c r="P482" t="s">
        <v>471</v>
      </c>
      <c r="Q482">
        <v>37.989269999999998</v>
      </c>
      <c r="S482" t="s">
        <v>471</v>
      </c>
      <c r="T482">
        <v>60.037638000000001</v>
      </c>
      <c r="V482" t="s">
        <v>471</v>
      </c>
      <c r="W482">
        <v>56.391837000000002</v>
      </c>
      <c r="Y482" t="s">
        <v>471</v>
      </c>
      <c r="Z482">
        <v>60.719893999999996</v>
      </c>
    </row>
    <row r="483" spans="1:26" x14ac:dyDescent="0.2">
      <c r="A483" t="s">
        <v>472</v>
      </c>
      <c r="B483">
        <v>30.342704999999999</v>
      </c>
      <c r="D483" t="s">
        <v>472</v>
      </c>
      <c r="E483">
        <v>61.242719000000001</v>
      </c>
      <c r="G483" t="s">
        <v>472</v>
      </c>
      <c r="H483">
        <v>39.418816999999997</v>
      </c>
      <c r="J483" t="s">
        <v>472</v>
      </c>
      <c r="K483">
        <v>53.402926999999998</v>
      </c>
      <c r="M483" t="s">
        <v>472</v>
      </c>
      <c r="N483">
        <v>59.400982999999997</v>
      </c>
      <c r="P483" t="s">
        <v>472</v>
      </c>
      <c r="Q483">
        <v>38.054265000000001</v>
      </c>
      <c r="S483" t="s">
        <v>472</v>
      </c>
      <c r="T483">
        <v>61.563307999999999</v>
      </c>
      <c r="V483" t="s">
        <v>472</v>
      </c>
      <c r="W483">
        <v>56.902867000000001</v>
      </c>
      <c r="Y483" t="s">
        <v>472</v>
      </c>
      <c r="Z483">
        <v>60.864682999999999</v>
      </c>
    </row>
    <row r="484" spans="1:26" x14ac:dyDescent="0.2">
      <c r="A484" t="s">
        <v>473</v>
      </c>
      <c r="B484">
        <v>27.467956000000001</v>
      </c>
      <c r="D484" t="s">
        <v>473</v>
      </c>
      <c r="E484">
        <v>60.853239000000002</v>
      </c>
      <c r="G484" t="s">
        <v>473</v>
      </c>
      <c r="H484">
        <v>38.773386000000002</v>
      </c>
      <c r="J484" t="s">
        <v>473</v>
      </c>
      <c r="K484">
        <v>55.130712000000003</v>
      </c>
      <c r="M484" t="s">
        <v>473</v>
      </c>
      <c r="N484">
        <v>56.764828000000001</v>
      </c>
      <c r="P484" t="s">
        <v>473</v>
      </c>
      <c r="Q484">
        <v>39.694035999999997</v>
      </c>
      <c r="S484" t="s">
        <v>473</v>
      </c>
      <c r="T484">
        <v>61.949466000000001</v>
      </c>
      <c r="V484" t="s">
        <v>473</v>
      </c>
      <c r="W484">
        <v>56.746152000000002</v>
      </c>
      <c r="Y484" t="s">
        <v>473</v>
      </c>
      <c r="Z484">
        <v>60.297418</v>
      </c>
    </row>
    <row r="485" spans="1:26" x14ac:dyDescent="0.2">
      <c r="A485" t="s">
        <v>474</v>
      </c>
      <c r="B485">
        <v>26.189450000000001</v>
      </c>
      <c r="D485" t="s">
        <v>474</v>
      </c>
      <c r="E485">
        <v>61.182876999999998</v>
      </c>
      <c r="G485" t="s">
        <v>474</v>
      </c>
      <c r="H485">
        <v>40.345122000000003</v>
      </c>
      <c r="J485" t="s">
        <v>474</v>
      </c>
      <c r="K485">
        <v>53.474167999999999</v>
      </c>
      <c r="M485" t="s">
        <v>474</v>
      </c>
      <c r="N485">
        <v>60.335686000000003</v>
      </c>
      <c r="P485" t="s">
        <v>474</v>
      </c>
      <c r="Q485">
        <v>39.878014999999998</v>
      </c>
      <c r="S485" t="s">
        <v>474</v>
      </c>
      <c r="T485">
        <v>58.788680999999997</v>
      </c>
      <c r="V485" t="s">
        <v>474</v>
      </c>
      <c r="W485">
        <v>56.838262999999998</v>
      </c>
      <c r="Y485" t="s">
        <v>474</v>
      </c>
      <c r="Z485">
        <v>60.110838999999999</v>
      </c>
    </row>
    <row r="486" spans="1:26" x14ac:dyDescent="0.2">
      <c r="A486" t="s">
        <v>475</v>
      </c>
      <c r="B486">
        <v>28.949930999999999</v>
      </c>
      <c r="D486" t="s">
        <v>475</v>
      </c>
      <c r="E486">
        <v>60.564790000000002</v>
      </c>
      <c r="G486" t="s">
        <v>475</v>
      </c>
      <c r="H486">
        <v>38.904094999999998</v>
      </c>
      <c r="J486" t="s">
        <v>475</v>
      </c>
      <c r="K486">
        <v>53.076836</v>
      </c>
      <c r="M486" t="s">
        <v>475</v>
      </c>
      <c r="N486">
        <v>58.639437000000001</v>
      </c>
      <c r="P486" t="s">
        <v>475</v>
      </c>
      <c r="Q486">
        <v>41.273116000000002</v>
      </c>
      <c r="S486" t="s">
        <v>475</v>
      </c>
      <c r="T486">
        <v>60.239257000000002</v>
      </c>
      <c r="V486" t="s">
        <v>475</v>
      </c>
      <c r="W486">
        <v>57.669393999999997</v>
      </c>
      <c r="Y486" t="s">
        <v>475</v>
      </c>
      <c r="Z486">
        <v>59.126809999999999</v>
      </c>
    </row>
    <row r="487" spans="1:26" x14ac:dyDescent="0.2">
      <c r="A487" t="s">
        <v>476</v>
      </c>
      <c r="B487">
        <v>31.091874000000001</v>
      </c>
      <c r="D487" t="s">
        <v>476</v>
      </c>
      <c r="E487">
        <v>61.730798</v>
      </c>
      <c r="G487" t="s">
        <v>476</v>
      </c>
      <c r="H487">
        <v>39.038077000000001</v>
      </c>
      <c r="J487" t="s">
        <v>476</v>
      </c>
      <c r="K487">
        <v>52.478011000000002</v>
      </c>
      <c r="M487" t="s">
        <v>476</v>
      </c>
      <c r="N487">
        <v>60.269528999999999</v>
      </c>
      <c r="P487" t="s">
        <v>476</v>
      </c>
      <c r="Q487">
        <v>40.137990000000002</v>
      </c>
      <c r="S487" t="s">
        <v>476</v>
      </c>
      <c r="T487">
        <v>59.616959999999999</v>
      </c>
      <c r="V487" t="s">
        <v>476</v>
      </c>
      <c r="W487">
        <v>60.957107000000001</v>
      </c>
      <c r="Y487" t="s">
        <v>476</v>
      </c>
      <c r="Z487">
        <v>58.480041</v>
      </c>
    </row>
    <row r="488" spans="1:26" x14ac:dyDescent="0.2">
      <c r="A488" t="s">
        <v>477</v>
      </c>
      <c r="B488">
        <v>33.960836999999998</v>
      </c>
      <c r="D488" t="s">
        <v>477</v>
      </c>
      <c r="E488">
        <v>60.690122000000002</v>
      </c>
      <c r="G488" t="s">
        <v>477</v>
      </c>
      <c r="H488">
        <v>38.691161999999998</v>
      </c>
      <c r="J488" t="s">
        <v>477</v>
      </c>
      <c r="K488">
        <v>52.748821</v>
      </c>
      <c r="M488" t="s">
        <v>477</v>
      </c>
      <c r="N488">
        <v>57.971107000000003</v>
      </c>
      <c r="P488" t="s">
        <v>477</v>
      </c>
      <c r="Q488">
        <v>39.752661000000003</v>
      </c>
      <c r="S488" t="s">
        <v>477</v>
      </c>
      <c r="T488">
        <v>61.269725999999999</v>
      </c>
      <c r="V488" t="s">
        <v>477</v>
      </c>
      <c r="W488">
        <v>55.890439000000001</v>
      </c>
      <c r="Y488" t="s">
        <v>477</v>
      </c>
      <c r="Z488">
        <v>58.087378999999999</v>
      </c>
    </row>
    <row r="489" spans="1:26" x14ac:dyDescent="0.2">
      <c r="A489" t="s">
        <v>478</v>
      </c>
      <c r="B489">
        <v>23.718988</v>
      </c>
      <c r="D489" t="s">
        <v>478</v>
      </c>
      <c r="E489">
        <v>61.383063999999997</v>
      </c>
      <c r="G489" t="s">
        <v>478</v>
      </c>
      <c r="H489">
        <v>40.026069</v>
      </c>
      <c r="J489" t="s">
        <v>478</v>
      </c>
      <c r="K489">
        <v>52.318685000000002</v>
      </c>
      <c r="M489" t="s">
        <v>478</v>
      </c>
      <c r="N489">
        <v>57.967080000000003</v>
      </c>
      <c r="P489" t="s">
        <v>478</v>
      </c>
      <c r="Q489">
        <v>40.262754999999999</v>
      </c>
      <c r="S489" t="s">
        <v>478</v>
      </c>
      <c r="T489">
        <v>62.158842</v>
      </c>
      <c r="V489" t="s">
        <v>478</v>
      </c>
      <c r="W489">
        <v>56.070717000000002</v>
      </c>
      <c r="Y489" t="s">
        <v>478</v>
      </c>
      <c r="Z489">
        <v>60.018096999999997</v>
      </c>
    </row>
    <row r="490" spans="1:26" x14ac:dyDescent="0.2">
      <c r="A490" t="s">
        <v>479</v>
      </c>
      <c r="B490">
        <v>29.774149999999999</v>
      </c>
      <c r="D490" t="s">
        <v>479</v>
      </c>
      <c r="E490">
        <v>62.734706000000003</v>
      </c>
      <c r="G490" t="s">
        <v>479</v>
      </c>
      <c r="H490">
        <v>39.305898999999997</v>
      </c>
      <c r="J490" t="s">
        <v>479</v>
      </c>
      <c r="K490">
        <v>54.329932999999997</v>
      </c>
      <c r="M490" t="s">
        <v>479</v>
      </c>
      <c r="N490">
        <v>57.935834999999997</v>
      </c>
      <c r="P490" t="s">
        <v>479</v>
      </c>
      <c r="Q490">
        <v>40.639443</v>
      </c>
      <c r="S490" t="s">
        <v>479</v>
      </c>
      <c r="T490">
        <v>60.465924000000001</v>
      </c>
      <c r="V490" t="s">
        <v>479</v>
      </c>
      <c r="W490">
        <v>56.242063999999999</v>
      </c>
      <c r="Y490" t="s">
        <v>479</v>
      </c>
      <c r="Z490">
        <v>59.548836000000001</v>
      </c>
    </row>
    <row r="491" spans="1:26" x14ac:dyDescent="0.2">
      <c r="A491" t="s">
        <v>480</v>
      </c>
      <c r="B491">
        <v>26.479769999999998</v>
      </c>
      <c r="D491" t="s">
        <v>480</v>
      </c>
      <c r="E491">
        <v>63.436827000000001</v>
      </c>
      <c r="G491" t="s">
        <v>480</v>
      </c>
      <c r="H491">
        <v>39.735872999999998</v>
      </c>
      <c r="J491" t="s">
        <v>480</v>
      </c>
      <c r="K491">
        <v>54.817841999999999</v>
      </c>
      <c r="M491" t="s">
        <v>480</v>
      </c>
      <c r="N491">
        <v>57.310156999999997</v>
      </c>
      <c r="P491" t="s">
        <v>480</v>
      </c>
      <c r="Q491">
        <v>39.254429999999999</v>
      </c>
      <c r="S491" t="s">
        <v>480</v>
      </c>
      <c r="T491">
        <v>61.353333999999997</v>
      </c>
      <c r="V491" t="s">
        <v>480</v>
      </c>
      <c r="W491">
        <v>55.750332</v>
      </c>
      <c r="Y491" t="s">
        <v>480</v>
      </c>
      <c r="Z491">
        <v>59.869289999999999</v>
      </c>
    </row>
    <row r="492" spans="1:26" x14ac:dyDescent="0.2">
      <c r="A492" t="s">
        <v>481</v>
      </c>
      <c r="B492">
        <v>31.480917999999999</v>
      </c>
      <c r="D492" t="s">
        <v>481</v>
      </c>
      <c r="E492">
        <v>59.999312000000003</v>
      </c>
      <c r="G492" t="s">
        <v>481</v>
      </c>
      <c r="H492">
        <v>39.782231000000003</v>
      </c>
      <c r="J492" t="s">
        <v>481</v>
      </c>
      <c r="K492">
        <v>54.265918999999997</v>
      </c>
      <c r="M492" t="s">
        <v>481</v>
      </c>
      <c r="N492">
        <v>59.788111999999998</v>
      </c>
      <c r="P492" t="s">
        <v>481</v>
      </c>
      <c r="Q492">
        <v>38.676806999999997</v>
      </c>
      <c r="S492" t="s">
        <v>481</v>
      </c>
      <c r="T492">
        <v>60.893735</v>
      </c>
      <c r="V492" t="s">
        <v>481</v>
      </c>
      <c r="W492">
        <v>56.768970000000003</v>
      </c>
      <c r="Y492" t="s">
        <v>481</v>
      </c>
      <c r="Z492">
        <v>58.772857999999999</v>
      </c>
    </row>
    <row r="493" spans="1:26" x14ac:dyDescent="0.2">
      <c r="A493" t="s">
        <v>482</v>
      </c>
      <c r="B493">
        <v>25.866202000000001</v>
      </c>
      <c r="D493" t="s">
        <v>482</v>
      </c>
      <c r="E493">
        <v>64.505781999999996</v>
      </c>
      <c r="G493" t="s">
        <v>482</v>
      </c>
      <c r="H493">
        <v>39.583302000000003</v>
      </c>
      <c r="J493" t="s">
        <v>482</v>
      </c>
      <c r="K493">
        <v>53.615532999999999</v>
      </c>
      <c r="M493" t="s">
        <v>482</v>
      </c>
      <c r="N493">
        <v>60.085054</v>
      </c>
      <c r="P493" t="s">
        <v>482</v>
      </c>
      <c r="Q493">
        <v>40.159460000000003</v>
      </c>
      <c r="S493" t="s">
        <v>482</v>
      </c>
      <c r="T493">
        <v>61.133419000000004</v>
      </c>
      <c r="V493" t="s">
        <v>482</v>
      </c>
      <c r="W493">
        <v>56.206670000000003</v>
      </c>
      <c r="Y493" t="s">
        <v>482</v>
      </c>
      <c r="Z493">
        <v>57.946733000000002</v>
      </c>
    </row>
    <row r="494" spans="1:26" x14ac:dyDescent="0.2">
      <c r="A494" t="s">
        <v>483</v>
      </c>
      <c r="B494">
        <v>23.604376999999999</v>
      </c>
      <c r="D494" t="s">
        <v>483</v>
      </c>
      <c r="E494">
        <v>59.232016000000002</v>
      </c>
      <c r="G494" t="s">
        <v>483</v>
      </c>
      <c r="H494">
        <v>42.796348000000002</v>
      </c>
      <c r="J494" t="s">
        <v>483</v>
      </c>
      <c r="K494">
        <v>53.356558999999997</v>
      </c>
      <c r="M494" t="s">
        <v>483</v>
      </c>
      <c r="N494">
        <v>60.393537000000002</v>
      </c>
      <c r="P494" t="s">
        <v>483</v>
      </c>
      <c r="Q494">
        <v>41.206344000000001</v>
      </c>
      <c r="S494" t="s">
        <v>483</v>
      </c>
      <c r="T494">
        <v>61.181967999999998</v>
      </c>
      <c r="V494" t="s">
        <v>483</v>
      </c>
      <c r="W494">
        <v>56.092475999999998</v>
      </c>
      <c r="Y494" t="s">
        <v>483</v>
      </c>
      <c r="Z494">
        <v>59.932675000000003</v>
      </c>
    </row>
    <row r="495" spans="1:26" x14ac:dyDescent="0.2">
      <c r="A495" t="s">
        <v>484</v>
      </c>
      <c r="B495">
        <v>24.043521999999999</v>
      </c>
      <c r="D495" t="s">
        <v>484</v>
      </c>
      <c r="E495">
        <v>60.743788000000002</v>
      </c>
      <c r="G495" t="s">
        <v>484</v>
      </c>
      <c r="H495">
        <v>39.790050000000001</v>
      </c>
      <c r="J495" t="s">
        <v>484</v>
      </c>
      <c r="K495">
        <v>53.528638000000001</v>
      </c>
      <c r="M495" t="s">
        <v>484</v>
      </c>
      <c r="N495">
        <v>57.616776000000002</v>
      </c>
      <c r="P495" t="s">
        <v>484</v>
      </c>
      <c r="Q495">
        <v>39.312463000000001</v>
      </c>
      <c r="S495" t="s">
        <v>484</v>
      </c>
      <c r="T495">
        <v>62.147474000000003</v>
      </c>
      <c r="V495" t="s">
        <v>484</v>
      </c>
      <c r="W495">
        <v>55.869301999999998</v>
      </c>
      <c r="Y495" t="s">
        <v>484</v>
      </c>
      <c r="Z495">
        <v>61.880687000000002</v>
      </c>
    </row>
    <row r="496" spans="1:26" x14ac:dyDescent="0.2">
      <c r="A496" t="s">
        <v>485</v>
      </c>
      <c r="B496">
        <v>25.377814000000001</v>
      </c>
      <c r="D496" t="s">
        <v>485</v>
      </c>
      <c r="E496">
        <v>61.359184999999997</v>
      </c>
      <c r="G496" t="s">
        <v>485</v>
      </c>
      <c r="H496">
        <v>39.481502999999996</v>
      </c>
      <c r="J496" t="s">
        <v>485</v>
      </c>
      <c r="K496">
        <v>54.369039999999998</v>
      </c>
      <c r="M496" t="s">
        <v>485</v>
      </c>
      <c r="N496">
        <v>60.677785</v>
      </c>
      <c r="P496" t="s">
        <v>485</v>
      </c>
      <c r="Q496">
        <v>39.907494</v>
      </c>
      <c r="S496" t="s">
        <v>485</v>
      </c>
      <c r="T496">
        <v>61.261066999999997</v>
      </c>
      <c r="V496" t="s">
        <v>485</v>
      </c>
      <c r="W496">
        <v>56.399033000000003</v>
      </c>
      <c r="Y496" t="s">
        <v>485</v>
      </c>
      <c r="Z496">
        <v>58.169544999999999</v>
      </c>
    </row>
    <row r="497" spans="1:26" x14ac:dyDescent="0.2">
      <c r="A497" t="s">
        <v>486</v>
      </c>
      <c r="B497">
        <v>28.255814999999998</v>
      </c>
      <c r="D497" t="s">
        <v>486</v>
      </c>
      <c r="E497">
        <v>63.350015999999997</v>
      </c>
      <c r="G497" t="s">
        <v>486</v>
      </c>
      <c r="H497">
        <v>39.650064</v>
      </c>
      <c r="J497" t="s">
        <v>486</v>
      </c>
      <c r="K497">
        <v>53.183849000000002</v>
      </c>
      <c r="M497" t="s">
        <v>486</v>
      </c>
      <c r="N497">
        <v>61.273577000000003</v>
      </c>
      <c r="P497" t="s">
        <v>486</v>
      </c>
      <c r="Q497">
        <v>39.126023000000004</v>
      </c>
      <c r="S497" t="s">
        <v>486</v>
      </c>
      <c r="T497">
        <v>61.749102000000001</v>
      </c>
      <c r="V497" t="s">
        <v>486</v>
      </c>
      <c r="W497">
        <v>56.224294999999998</v>
      </c>
      <c r="Y497" t="s">
        <v>486</v>
      </c>
      <c r="Z497">
        <v>58.436025999999998</v>
      </c>
    </row>
    <row r="498" spans="1:26" x14ac:dyDescent="0.2">
      <c r="A498" t="s">
        <v>487</v>
      </c>
      <c r="B498">
        <v>24.456420000000001</v>
      </c>
      <c r="D498" t="s">
        <v>487</v>
      </c>
      <c r="E498">
        <v>60.426355000000001</v>
      </c>
      <c r="G498" t="s">
        <v>487</v>
      </c>
      <c r="H498">
        <v>40.575287000000003</v>
      </c>
      <c r="J498" t="s">
        <v>487</v>
      </c>
      <c r="K498">
        <v>53.022393999999998</v>
      </c>
      <c r="M498" t="s">
        <v>487</v>
      </c>
      <c r="N498">
        <v>57.427346999999997</v>
      </c>
      <c r="P498" t="s">
        <v>487</v>
      </c>
      <c r="Q498">
        <v>39.516306999999998</v>
      </c>
      <c r="S498" t="s">
        <v>487</v>
      </c>
      <c r="T498">
        <v>61.419775999999999</v>
      </c>
      <c r="V498" t="s">
        <v>487</v>
      </c>
      <c r="W498">
        <v>56.008713999999998</v>
      </c>
      <c r="Y498" t="s">
        <v>487</v>
      </c>
      <c r="Z498">
        <v>59.508794999999999</v>
      </c>
    </row>
    <row r="499" spans="1:26" x14ac:dyDescent="0.2">
      <c r="A499" t="s">
        <v>488</v>
      </c>
      <c r="B499">
        <v>23.300436999999999</v>
      </c>
      <c r="D499" t="s">
        <v>488</v>
      </c>
      <c r="E499">
        <v>60.842381000000003</v>
      </c>
      <c r="G499" t="s">
        <v>488</v>
      </c>
      <c r="H499">
        <v>39.694259000000002</v>
      </c>
      <c r="J499" t="s">
        <v>488</v>
      </c>
      <c r="K499">
        <v>53.387740999999998</v>
      </c>
      <c r="M499" t="s">
        <v>488</v>
      </c>
      <c r="N499">
        <v>63.039465999999997</v>
      </c>
      <c r="P499" t="s">
        <v>488</v>
      </c>
      <c r="Q499">
        <v>39.463676999999997</v>
      </c>
      <c r="S499" t="s">
        <v>488</v>
      </c>
      <c r="T499">
        <v>61.982729999999997</v>
      </c>
      <c r="V499" t="s">
        <v>488</v>
      </c>
      <c r="W499">
        <v>56.090255999999997</v>
      </c>
      <c r="Y499" t="s">
        <v>488</v>
      </c>
      <c r="Z499">
        <v>57.513454000000003</v>
      </c>
    </row>
    <row r="500" spans="1:26" x14ac:dyDescent="0.2">
      <c r="A500" t="s">
        <v>489</v>
      </c>
      <c r="B500">
        <v>26.666229000000001</v>
      </c>
      <c r="D500" t="s">
        <v>489</v>
      </c>
      <c r="E500">
        <v>64.583208999999997</v>
      </c>
      <c r="G500" t="s">
        <v>489</v>
      </c>
      <c r="H500">
        <v>39.601770000000002</v>
      </c>
      <c r="J500" t="s">
        <v>489</v>
      </c>
      <c r="K500">
        <v>51.622715999999997</v>
      </c>
      <c r="M500" t="s">
        <v>489</v>
      </c>
      <c r="N500">
        <v>60.581113000000002</v>
      </c>
      <c r="P500" t="s">
        <v>489</v>
      </c>
      <c r="Q500">
        <v>39.189065999999997</v>
      </c>
      <c r="S500" t="s">
        <v>489</v>
      </c>
      <c r="T500">
        <v>59.907932000000002</v>
      </c>
      <c r="V500" t="s">
        <v>489</v>
      </c>
      <c r="W500">
        <v>58.179124999999999</v>
      </c>
      <c r="Y500" t="s">
        <v>489</v>
      </c>
      <c r="Z500">
        <v>61.003430000000002</v>
      </c>
    </row>
    <row r="501" spans="1:26" x14ac:dyDescent="0.2">
      <c r="A501" t="s">
        <v>490</v>
      </c>
      <c r="B501">
        <v>30.829408999999998</v>
      </c>
      <c r="D501" t="s">
        <v>490</v>
      </c>
      <c r="E501">
        <v>61.526612</v>
      </c>
      <c r="G501" t="s">
        <v>490</v>
      </c>
      <c r="H501">
        <v>46.193781999999999</v>
      </c>
      <c r="J501" t="s">
        <v>490</v>
      </c>
      <c r="K501">
        <v>52.930003999999997</v>
      </c>
      <c r="M501" t="s">
        <v>490</v>
      </c>
      <c r="N501">
        <v>59.142797000000002</v>
      </c>
      <c r="P501" t="s">
        <v>490</v>
      </c>
      <c r="Q501">
        <v>38.545670999999999</v>
      </c>
      <c r="S501" t="s">
        <v>490</v>
      </c>
      <c r="T501">
        <v>60.705565</v>
      </c>
      <c r="V501" t="s">
        <v>490</v>
      </c>
      <c r="W501">
        <v>56.785978</v>
      </c>
      <c r="Y501" t="s">
        <v>490</v>
      </c>
      <c r="Z501">
        <v>61.376384000000002</v>
      </c>
    </row>
    <row r="502" spans="1:26" x14ac:dyDescent="0.2">
      <c r="A502" t="s">
        <v>491</v>
      </c>
      <c r="B502">
        <v>23.999476999999999</v>
      </c>
      <c r="D502" t="s">
        <v>491</v>
      </c>
      <c r="E502">
        <v>61.792797999999998</v>
      </c>
      <c r="G502" t="s">
        <v>491</v>
      </c>
      <c r="H502">
        <v>39.403587000000002</v>
      </c>
      <c r="J502" t="s">
        <v>491</v>
      </c>
      <c r="K502">
        <v>52.860365999999999</v>
      </c>
      <c r="M502" t="s">
        <v>491</v>
      </c>
      <c r="N502">
        <v>58.223213000000001</v>
      </c>
      <c r="P502" t="s">
        <v>491</v>
      </c>
      <c r="Q502">
        <v>45.178204999999998</v>
      </c>
      <c r="S502" t="s">
        <v>491</v>
      </c>
      <c r="T502">
        <v>62.688189000000001</v>
      </c>
      <c r="V502" t="s">
        <v>491</v>
      </c>
      <c r="W502">
        <v>57.401893000000001</v>
      </c>
      <c r="Y502" t="s">
        <v>491</v>
      </c>
      <c r="Z502">
        <v>58.558985999999997</v>
      </c>
    </row>
    <row r="503" spans="1:26" x14ac:dyDescent="0.2">
      <c r="A503" t="s">
        <v>492</v>
      </c>
      <c r="B503">
        <v>26.700396000000001</v>
      </c>
      <c r="D503" t="s">
        <v>492</v>
      </c>
      <c r="E503">
        <v>62.062064999999997</v>
      </c>
      <c r="G503" t="s">
        <v>492</v>
      </c>
      <c r="H503">
        <v>39.821510000000004</v>
      </c>
      <c r="J503" t="s">
        <v>492</v>
      </c>
      <c r="K503">
        <v>51.608922999999997</v>
      </c>
      <c r="M503" t="s">
        <v>492</v>
      </c>
      <c r="N503">
        <v>58.539411000000001</v>
      </c>
      <c r="P503" t="s">
        <v>492</v>
      </c>
      <c r="Q503">
        <v>50.348894000000001</v>
      </c>
      <c r="S503" t="s">
        <v>492</v>
      </c>
      <c r="T503">
        <v>61.567894000000003</v>
      </c>
      <c r="V503" t="s">
        <v>492</v>
      </c>
      <c r="W503">
        <v>56.23883</v>
      </c>
      <c r="Y503" t="s">
        <v>492</v>
      </c>
      <c r="Z503">
        <v>61.975104999999999</v>
      </c>
    </row>
    <row r="504" spans="1:26" x14ac:dyDescent="0.2">
      <c r="A504" t="s">
        <v>493</v>
      </c>
      <c r="B504">
        <v>27.800055</v>
      </c>
      <c r="D504" t="s">
        <v>493</v>
      </c>
      <c r="E504">
        <v>62.248182</v>
      </c>
      <c r="G504" t="s">
        <v>493</v>
      </c>
      <c r="H504">
        <v>39.786065999999998</v>
      </c>
      <c r="J504" t="s">
        <v>493</v>
      </c>
      <c r="K504">
        <v>51.914121000000002</v>
      </c>
      <c r="M504" t="s">
        <v>493</v>
      </c>
      <c r="N504">
        <v>59.065215999999999</v>
      </c>
      <c r="P504" t="s">
        <v>493</v>
      </c>
      <c r="Q504">
        <v>40.433962999999999</v>
      </c>
      <c r="S504" t="s">
        <v>493</v>
      </c>
      <c r="T504">
        <v>60.605730999999999</v>
      </c>
      <c r="V504" t="s">
        <v>493</v>
      </c>
      <c r="W504">
        <v>56.279432999999997</v>
      </c>
      <c r="Y504" t="s">
        <v>493</v>
      </c>
      <c r="Z504">
        <v>62.384354999999999</v>
      </c>
    </row>
    <row r="505" spans="1:26" x14ac:dyDescent="0.2">
      <c r="A505" t="s">
        <v>494</v>
      </c>
      <c r="B505">
        <v>24.736208999999999</v>
      </c>
      <c r="D505" t="s">
        <v>494</v>
      </c>
      <c r="E505">
        <v>62.723559999999999</v>
      </c>
      <c r="G505" t="s">
        <v>494</v>
      </c>
      <c r="H505">
        <v>42.439537999999999</v>
      </c>
      <c r="J505" t="s">
        <v>494</v>
      </c>
      <c r="K505">
        <v>55.316595999999997</v>
      </c>
      <c r="M505" t="s">
        <v>494</v>
      </c>
      <c r="N505">
        <v>64.235625999999996</v>
      </c>
      <c r="P505" t="s">
        <v>494</v>
      </c>
      <c r="Q505">
        <v>42.068863</v>
      </c>
      <c r="S505" t="s">
        <v>494</v>
      </c>
      <c r="T505">
        <v>62.568843999999999</v>
      </c>
      <c r="V505" t="s">
        <v>494</v>
      </c>
      <c r="W505">
        <v>63.398912000000003</v>
      </c>
      <c r="Y505" t="s">
        <v>494</v>
      </c>
      <c r="Z505">
        <v>62.065277000000002</v>
      </c>
    </row>
    <row r="506" spans="1:26" x14ac:dyDescent="0.2">
      <c r="A506" t="s">
        <v>495</v>
      </c>
      <c r="B506">
        <v>23.581596999999999</v>
      </c>
      <c r="D506" t="s">
        <v>495</v>
      </c>
      <c r="E506">
        <v>60.792954999999999</v>
      </c>
      <c r="G506" t="s">
        <v>495</v>
      </c>
      <c r="H506">
        <v>41.490357000000003</v>
      </c>
      <c r="J506" t="s">
        <v>495</v>
      </c>
      <c r="K506">
        <v>54.209499999999998</v>
      </c>
      <c r="M506" t="s">
        <v>495</v>
      </c>
      <c r="N506">
        <v>59.454182000000003</v>
      </c>
      <c r="P506" t="s">
        <v>495</v>
      </c>
      <c r="Q506">
        <v>42.078719</v>
      </c>
      <c r="S506" t="s">
        <v>495</v>
      </c>
      <c r="T506">
        <v>63.251173999999999</v>
      </c>
      <c r="V506" t="s">
        <v>495</v>
      </c>
      <c r="W506">
        <v>56.985582000000001</v>
      </c>
      <c r="Y506" t="s">
        <v>495</v>
      </c>
      <c r="Z506">
        <v>59.557195</v>
      </c>
    </row>
    <row r="507" spans="1:26" x14ac:dyDescent="0.2">
      <c r="A507" t="s">
        <v>496</v>
      </c>
      <c r="B507">
        <v>24.354614000000002</v>
      </c>
      <c r="D507" t="s">
        <v>496</v>
      </c>
      <c r="E507">
        <v>61.252764999999997</v>
      </c>
      <c r="G507" t="s">
        <v>496</v>
      </c>
      <c r="H507">
        <v>40.094340000000003</v>
      </c>
      <c r="J507" t="s">
        <v>496</v>
      </c>
      <c r="K507">
        <v>52.214767999999999</v>
      </c>
      <c r="M507" t="s">
        <v>496</v>
      </c>
      <c r="N507">
        <v>57.876582999999997</v>
      </c>
      <c r="P507" t="s">
        <v>496</v>
      </c>
      <c r="Q507">
        <v>38.337260999999998</v>
      </c>
      <c r="S507" t="s">
        <v>496</v>
      </c>
      <c r="T507">
        <v>61.927441000000002</v>
      </c>
      <c r="V507" t="s">
        <v>496</v>
      </c>
      <c r="W507">
        <v>56.608589000000002</v>
      </c>
      <c r="Y507" t="s">
        <v>496</v>
      </c>
      <c r="Z507">
        <v>60.908397000000001</v>
      </c>
    </row>
    <row r="508" spans="1:26" x14ac:dyDescent="0.2">
      <c r="A508" t="s">
        <v>497</v>
      </c>
      <c r="B508">
        <v>28.91142</v>
      </c>
      <c r="D508" t="s">
        <v>497</v>
      </c>
      <c r="E508">
        <v>62.646366999999998</v>
      </c>
      <c r="G508" t="s">
        <v>497</v>
      </c>
      <c r="H508">
        <v>40.466692999999999</v>
      </c>
      <c r="J508" t="s">
        <v>497</v>
      </c>
      <c r="K508">
        <v>51.603496999999997</v>
      </c>
      <c r="M508" t="s">
        <v>497</v>
      </c>
      <c r="N508">
        <v>57.264564</v>
      </c>
      <c r="P508" t="s">
        <v>497</v>
      </c>
      <c r="Q508">
        <v>38.881098000000001</v>
      </c>
      <c r="S508" t="s">
        <v>497</v>
      </c>
      <c r="T508">
        <v>63.291334999999997</v>
      </c>
      <c r="V508" t="s">
        <v>497</v>
      </c>
      <c r="W508">
        <v>56.544581000000001</v>
      </c>
      <c r="Y508" t="s">
        <v>497</v>
      </c>
      <c r="Z508">
        <v>60.181823999999999</v>
      </c>
    </row>
    <row r="509" spans="1:26" x14ac:dyDescent="0.2">
      <c r="A509" t="s">
        <v>498</v>
      </c>
      <c r="B509">
        <v>27.230561000000002</v>
      </c>
      <c r="D509" t="s">
        <v>498</v>
      </c>
      <c r="E509">
        <v>60.538935000000002</v>
      </c>
      <c r="G509" t="s">
        <v>498</v>
      </c>
      <c r="H509">
        <v>39.090845000000002</v>
      </c>
      <c r="J509" t="s">
        <v>498</v>
      </c>
      <c r="K509">
        <v>52.016195000000003</v>
      </c>
      <c r="M509" t="s">
        <v>498</v>
      </c>
      <c r="N509">
        <v>56.535592000000001</v>
      </c>
      <c r="P509" t="s">
        <v>498</v>
      </c>
      <c r="Q509">
        <v>38.757021999999999</v>
      </c>
      <c r="S509" t="s">
        <v>498</v>
      </c>
      <c r="T509">
        <v>61.639642000000002</v>
      </c>
      <c r="V509" t="s">
        <v>498</v>
      </c>
      <c r="W509">
        <v>57.240000999999999</v>
      </c>
      <c r="Y509" t="s">
        <v>498</v>
      </c>
      <c r="Z509">
        <v>59.966760999999998</v>
      </c>
    </row>
    <row r="510" spans="1:26" x14ac:dyDescent="0.2">
      <c r="A510" t="s">
        <v>499</v>
      </c>
      <c r="B510">
        <v>23.883538000000001</v>
      </c>
      <c r="D510" t="s">
        <v>499</v>
      </c>
      <c r="E510">
        <v>61.231617</v>
      </c>
      <c r="G510" t="s">
        <v>499</v>
      </c>
      <c r="H510">
        <v>41.037776999999998</v>
      </c>
      <c r="J510" t="s">
        <v>499</v>
      </c>
      <c r="K510">
        <v>54.496242000000002</v>
      </c>
      <c r="M510" t="s">
        <v>499</v>
      </c>
      <c r="N510">
        <v>60.055335999999997</v>
      </c>
      <c r="P510" t="s">
        <v>499</v>
      </c>
      <c r="Q510">
        <v>40.142924999999998</v>
      </c>
      <c r="S510" t="s">
        <v>499</v>
      </c>
      <c r="T510">
        <v>60.540295999999998</v>
      </c>
      <c r="V510" t="s">
        <v>499</v>
      </c>
      <c r="W510">
        <v>56.17783</v>
      </c>
      <c r="Y510" t="s">
        <v>499</v>
      </c>
      <c r="Z510">
        <v>57.844110999999998</v>
      </c>
    </row>
    <row r="511" spans="1:26" x14ac:dyDescent="0.2">
      <c r="A511" t="s">
        <v>500</v>
      </c>
      <c r="B511">
        <v>24.837382000000002</v>
      </c>
      <c r="D511" t="s">
        <v>500</v>
      </c>
      <c r="E511">
        <v>59.982588999999997</v>
      </c>
      <c r="G511" t="s">
        <v>500</v>
      </c>
      <c r="H511">
        <v>38.783203999999998</v>
      </c>
      <c r="J511" t="s">
        <v>500</v>
      </c>
      <c r="K511">
        <v>53.519945999999997</v>
      </c>
      <c r="M511" t="s">
        <v>500</v>
      </c>
      <c r="N511">
        <v>59.465128</v>
      </c>
      <c r="P511" t="s">
        <v>500</v>
      </c>
      <c r="Q511">
        <v>39.917524</v>
      </c>
      <c r="S511" t="s">
        <v>500</v>
      </c>
      <c r="T511">
        <v>60.069901999999999</v>
      </c>
      <c r="V511" t="s">
        <v>500</v>
      </c>
      <c r="W511">
        <v>56.676606999999997</v>
      </c>
      <c r="Y511" t="s">
        <v>500</v>
      </c>
      <c r="Z511">
        <v>63.322132000000003</v>
      </c>
    </row>
    <row r="512" spans="1:26" x14ac:dyDescent="0.2">
      <c r="A512" t="s">
        <v>501</v>
      </c>
      <c r="B512">
        <v>25.108397</v>
      </c>
      <c r="D512" t="s">
        <v>501</v>
      </c>
      <c r="E512">
        <v>61.963858999999999</v>
      </c>
      <c r="G512" t="s">
        <v>501</v>
      </c>
      <c r="H512">
        <v>38.969262999999998</v>
      </c>
      <c r="J512" t="s">
        <v>501</v>
      </c>
      <c r="K512">
        <v>53.099086</v>
      </c>
      <c r="M512" t="s">
        <v>501</v>
      </c>
      <c r="N512">
        <v>60.363227000000002</v>
      </c>
      <c r="P512" t="s">
        <v>501</v>
      </c>
      <c r="Q512">
        <v>39.421387000000003</v>
      </c>
      <c r="S512" t="s">
        <v>501</v>
      </c>
      <c r="T512">
        <v>63.227125000000001</v>
      </c>
      <c r="V512" t="s">
        <v>501</v>
      </c>
      <c r="W512">
        <v>55.948753000000004</v>
      </c>
      <c r="Y512" t="s">
        <v>501</v>
      </c>
      <c r="Z512">
        <v>62.326124</v>
      </c>
    </row>
    <row r="513" spans="1:26" x14ac:dyDescent="0.2">
      <c r="A513" t="s">
        <v>502</v>
      </c>
      <c r="B513">
        <v>25.264453</v>
      </c>
      <c r="D513" t="s">
        <v>502</v>
      </c>
      <c r="E513">
        <v>64.203328999999997</v>
      </c>
      <c r="G513" t="s">
        <v>502</v>
      </c>
      <c r="H513">
        <v>38.626756999999998</v>
      </c>
      <c r="J513" t="s">
        <v>502</v>
      </c>
      <c r="K513">
        <v>53.794645000000003</v>
      </c>
      <c r="M513" t="s">
        <v>502</v>
      </c>
      <c r="N513">
        <v>58.295493</v>
      </c>
      <c r="P513" t="s">
        <v>502</v>
      </c>
      <c r="Q513">
        <v>39.842683000000001</v>
      </c>
      <c r="S513" t="s">
        <v>502</v>
      </c>
      <c r="T513">
        <v>61.670116999999998</v>
      </c>
      <c r="V513" t="s">
        <v>502</v>
      </c>
      <c r="W513">
        <v>56.817943999999997</v>
      </c>
      <c r="Y513" t="s">
        <v>502</v>
      </c>
      <c r="Z513">
        <v>62.315058000000001</v>
      </c>
    </row>
    <row r="514" spans="1:26" x14ac:dyDescent="0.2">
      <c r="A514" t="s">
        <v>503</v>
      </c>
      <c r="B514">
        <v>23.389019999999999</v>
      </c>
      <c r="D514" t="s">
        <v>503</v>
      </c>
      <c r="E514">
        <v>62.23997</v>
      </c>
      <c r="G514" t="s">
        <v>503</v>
      </c>
      <c r="H514">
        <v>40.936687999999997</v>
      </c>
      <c r="J514" t="s">
        <v>503</v>
      </c>
      <c r="K514">
        <v>55.058188000000001</v>
      </c>
      <c r="M514" t="s">
        <v>503</v>
      </c>
      <c r="N514">
        <v>58.504567000000002</v>
      </c>
      <c r="P514" t="s">
        <v>503</v>
      </c>
      <c r="Q514">
        <v>40.267921000000001</v>
      </c>
      <c r="S514" t="s">
        <v>503</v>
      </c>
      <c r="T514">
        <v>60.044255999999997</v>
      </c>
      <c r="V514" t="s">
        <v>503</v>
      </c>
      <c r="W514">
        <v>56.456522</v>
      </c>
      <c r="Y514" t="s">
        <v>503</v>
      </c>
      <c r="Z514">
        <v>62.453898000000002</v>
      </c>
    </row>
    <row r="515" spans="1:26" x14ac:dyDescent="0.2">
      <c r="A515" t="s">
        <v>504</v>
      </c>
      <c r="B515">
        <v>24.917328999999999</v>
      </c>
      <c r="D515" t="s">
        <v>504</v>
      </c>
      <c r="E515">
        <v>61.707033000000003</v>
      </c>
      <c r="G515" t="s">
        <v>504</v>
      </c>
      <c r="H515">
        <v>43.44473</v>
      </c>
      <c r="J515" t="s">
        <v>504</v>
      </c>
      <c r="K515">
        <v>53.184683999999997</v>
      </c>
      <c r="M515" t="s">
        <v>504</v>
      </c>
      <c r="N515">
        <v>58.640137000000003</v>
      </c>
      <c r="P515" t="s">
        <v>504</v>
      </c>
      <c r="Q515">
        <v>40.528714999999998</v>
      </c>
      <c r="S515" t="s">
        <v>504</v>
      </c>
      <c r="T515">
        <v>62.195346000000001</v>
      </c>
      <c r="V515" t="s">
        <v>504</v>
      </c>
      <c r="W515">
        <v>56.566285999999998</v>
      </c>
      <c r="Y515" t="s">
        <v>504</v>
      </c>
      <c r="Z515">
        <v>61.406185999999998</v>
      </c>
    </row>
    <row r="516" spans="1:26" x14ac:dyDescent="0.2">
      <c r="A516" t="s">
        <v>505</v>
      </c>
      <c r="B516">
        <v>27.664518000000001</v>
      </c>
      <c r="D516" t="s">
        <v>505</v>
      </c>
      <c r="E516">
        <v>63.013764999999999</v>
      </c>
      <c r="G516" t="s">
        <v>505</v>
      </c>
      <c r="H516">
        <v>38.998553999999999</v>
      </c>
      <c r="J516" t="s">
        <v>505</v>
      </c>
      <c r="K516">
        <v>51.703353</v>
      </c>
      <c r="M516" t="s">
        <v>505</v>
      </c>
      <c r="N516">
        <v>59.811813000000001</v>
      </c>
      <c r="P516" t="s">
        <v>505</v>
      </c>
      <c r="Q516">
        <v>40.302822999999997</v>
      </c>
      <c r="S516" t="s">
        <v>505</v>
      </c>
      <c r="T516">
        <v>61.067355999999997</v>
      </c>
      <c r="V516" t="s">
        <v>505</v>
      </c>
      <c r="W516">
        <v>55.928496000000003</v>
      </c>
      <c r="Y516" t="s">
        <v>505</v>
      </c>
      <c r="Z516">
        <v>57.698444000000002</v>
      </c>
    </row>
    <row r="517" spans="1:26" x14ac:dyDescent="0.2">
      <c r="A517" t="s">
        <v>506</v>
      </c>
      <c r="B517">
        <v>27.681671000000001</v>
      </c>
      <c r="D517" t="s">
        <v>506</v>
      </c>
      <c r="E517">
        <v>63.110194</v>
      </c>
      <c r="G517" t="s">
        <v>506</v>
      </c>
      <c r="H517">
        <v>40.290683999999999</v>
      </c>
      <c r="J517" t="s">
        <v>506</v>
      </c>
      <c r="K517">
        <v>53.232283000000002</v>
      </c>
      <c r="M517" t="s">
        <v>506</v>
      </c>
      <c r="N517">
        <v>59.266083000000002</v>
      </c>
      <c r="P517" t="s">
        <v>506</v>
      </c>
      <c r="Q517">
        <v>38.246957999999999</v>
      </c>
      <c r="S517" t="s">
        <v>506</v>
      </c>
      <c r="T517">
        <v>62.464776999999998</v>
      </c>
      <c r="V517" t="s">
        <v>506</v>
      </c>
      <c r="W517">
        <v>55.896253999999999</v>
      </c>
      <c r="Y517" t="s">
        <v>506</v>
      </c>
      <c r="Z517">
        <v>60.730631000000002</v>
      </c>
    </row>
    <row r="518" spans="1:26" x14ac:dyDescent="0.2">
      <c r="A518" t="s">
        <v>507</v>
      </c>
      <c r="B518">
        <v>28.547374000000001</v>
      </c>
      <c r="D518" t="s">
        <v>507</v>
      </c>
      <c r="E518">
        <v>62.225808000000001</v>
      </c>
      <c r="G518" t="s">
        <v>507</v>
      </c>
      <c r="H518">
        <v>39.684753999999998</v>
      </c>
      <c r="J518" t="s">
        <v>507</v>
      </c>
      <c r="K518">
        <v>56.180486000000002</v>
      </c>
      <c r="M518" t="s">
        <v>507</v>
      </c>
      <c r="N518">
        <v>59.955598999999999</v>
      </c>
      <c r="P518" t="s">
        <v>507</v>
      </c>
      <c r="Q518">
        <v>40.926195</v>
      </c>
      <c r="S518" t="s">
        <v>507</v>
      </c>
      <c r="T518">
        <v>62.573625</v>
      </c>
      <c r="V518" t="s">
        <v>507</v>
      </c>
      <c r="W518">
        <v>59.932938999999998</v>
      </c>
      <c r="Y518" t="s">
        <v>507</v>
      </c>
      <c r="Z518">
        <v>57.574565999999997</v>
      </c>
    </row>
    <row r="519" spans="1:26" x14ac:dyDescent="0.2">
      <c r="A519" t="s">
        <v>508</v>
      </c>
      <c r="B519">
        <v>34.025599999999997</v>
      </c>
      <c r="D519" t="s">
        <v>508</v>
      </c>
      <c r="E519">
        <v>61.261746000000002</v>
      </c>
      <c r="G519" t="s">
        <v>508</v>
      </c>
      <c r="H519">
        <v>39.942543000000001</v>
      </c>
      <c r="J519" t="s">
        <v>508</v>
      </c>
      <c r="K519">
        <v>55.899970000000003</v>
      </c>
      <c r="M519" t="s">
        <v>508</v>
      </c>
      <c r="N519">
        <v>58.662964000000002</v>
      </c>
      <c r="P519" t="s">
        <v>508</v>
      </c>
      <c r="Q519">
        <v>39.613458999999999</v>
      </c>
      <c r="S519" t="s">
        <v>508</v>
      </c>
      <c r="T519">
        <v>61.423628000000001</v>
      </c>
      <c r="V519" t="s">
        <v>508</v>
      </c>
      <c r="W519">
        <v>57.494517000000002</v>
      </c>
      <c r="Y519" t="s">
        <v>508</v>
      </c>
      <c r="Z519">
        <v>61.170726000000002</v>
      </c>
    </row>
    <row r="520" spans="1:26" x14ac:dyDescent="0.2">
      <c r="A520" t="s">
        <v>509</v>
      </c>
      <c r="B520">
        <v>36.334834000000001</v>
      </c>
      <c r="D520" t="s">
        <v>509</v>
      </c>
      <c r="E520">
        <v>63.064020999999997</v>
      </c>
      <c r="G520" t="s">
        <v>509</v>
      </c>
      <c r="H520">
        <v>39.28998</v>
      </c>
      <c r="J520" t="s">
        <v>509</v>
      </c>
      <c r="K520">
        <v>56.203760000000003</v>
      </c>
      <c r="M520" t="s">
        <v>509</v>
      </c>
      <c r="N520">
        <v>59.327382999999998</v>
      </c>
      <c r="P520" t="s">
        <v>509</v>
      </c>
      <c r="Q520">
        <v>39.550131999999998</v>
      </c>
      <c r="S520" t="s">
        <v>509</v>
      </c>
      <c r="T520">
        <v>61.999718000000001</v>
      </c>
      <c r="V520" t="s">
        <v>509</v>
      </c>
      <c r="W520">
        <v>56.720748999999998</v>
      </c>
      <c r="Y520" t="s">
        <v>509</v>
      </c>
      <c r="Z520">
        <v>60.218176999999997</v>
      </c>
    </row>
    <row r="521" spans="1:26" x14ac:dyDescent="0.2">
      <c r="A521" t="s">
        <v>510</v>
      </c>
      <c r="B521">
        <v>25.871679</v>
      </c>
      <c r="D521" t="s">
        <v>510</v>
      </c>
      <c r="E521">
        <v>61.102791000000003</v>
      </c>
      <c r="G521" t="s">
        <v>510</v>
      </c>
      <c r="H521">
        <v>40.131709000000001</v>
      </c>
      <c r="J521" t="s">
        <v>510</v>
      </c>
      <c r="K521">
        <v>56.414817999999997</v>
      </c>
      <c r="M521" t="s">
        <v>510</v>
      </c>
      <c r="N521">
        <v>58.277678999999999</v>
      </c>
      <c r="P521" t="s">
        <v>510</v>
      </c>
      <c r="Q521">
        <v>39.476635999999999</v>
      </c>
      <c r="S521" t="s">
        <v>510</v>
      </c>
      <c r="T521">
        <v>63.148986000000001</v>
      </c>
      <c r="V521" t="s">
        <v>510</v>
      </c>
      <c r="W521">
        <v>58.180450999999998</v>
      </c>
      <c r="Y521" t="s">
        <v>510</v>
      </c>
      <c r="Z521">
        <v>62.075650000000003</v>
      </c>
    </row>
    <row r="522" spans="1:26" x14ac:dyDescent="0.2">
      <c r="A522" t="s">
        <v>511</v>
      </c>
      <c r="B522">
        <v>36.697270000000003</v>
      </c>
      <c r="D522" t="s">
        <v>511</v>
      </c>
      <c r="E522">
        <v>62.980362</v>
      </c>
      <c r="G522" t="s">
        <v>511</v>
      </c>
      <c r="H522">
        <v>40.043053999999998</v>
      </c>
      <c r="J522" t="s">
        <v>511</v>
      </c>
      <c r="K522">
        <v>51.976947000000003</v>
      </c>
      <c r="M522" t="s">
        <v>511</v>
      </c>
      <c r="N522">
        <v>57.434835</v>
      </c>
      <c r="P522" t="s">
        <v>511</v>
      </c>
      <c r="Q522">
        <v>40.115087000000003</v>
      </c>
      <c r="S522" t="s">
        <v>511</v>
      </c>
      <c r="T522">
        <v>59.558813999999998</v>
      </c>
      <c r="V522" t="s">
        <v>511</v>
      </c>
      <c r="W522">
        <v>57.203785000000003</v>
      </c>
      <c r="Y522" t="s">
        <v>511</v>
      </c>
      <c r="Z522">
        <v>61.127780999999999</v>
      </c>
    </row>
    <row r="523" spans="1:26" x14ac:dyDescent="0.2">
      <c r="A523" t="s">
        <v>512</v>
      </c>
      <c r="B523">
        <v>27.105377000000001</v>
      </c>
      <c r="D523" t="s">
        <v>512</v>
      </c>
      <c r="E523">
        <v>63.035175000000002</v>
      </c>
      <c r="G523" t="s">
        <v>512</v>
      </c>
      <c r="H523">
        <v>39.541497</v>
      </c>
      <c r="J523" t="s">
        <v>512</v>
      </c>
      <c r="K523">
        <v>53.206586999999999</v>
      </c>
      <c r="M523" t="s">
        <v>512</v>
      </c>
      <c r="N523">
        <v>60.564923</v>
      </c>
      <c r="P523" t="s">
        <v>512</v>
      </c>
      <c r="Q523">
        <v>40.207059999999998</v>
      </c>
      <c r="S523" t="s">
        <v>512</v>
      </c>
      <c r="T523">
        <v>60.823030000000003</v>
      </c>
      <c r="V523" t="s">
        <v>512</v>
      </c>
      <c r="W523">
        <v>56.298800999999997</v>
      </c>
      <c r="Y523" t="s">
        <v>512</v>
      </c>
      <c r="Z523">
        <v>61.851236</v>
      </c>
    </row>
    <row r="524" spans="1:26" x14ac:dyDescent="0.2">
      <c r="A524" t="s">
        <v>513</v>
      </c>
      <c r="B524">
        <v>32.768265999999997</v>
      </c>
      <c r="D524" t="s">
        <v>513</v>
      </c>
      <c r="E524">
        <v>63.269385</v>
      </c>
      <c r="G524" t="s">
        <v>513</v>
      </c>
      <c r="H524">
        <v>40.335000000000001</v>
      </c>
      <c r="J524" t="s">
        <v>513</v>
      </c>
      <c r="K524">
        <v>54.629967999999998</v>
      </c>
      <c r="M524" t="s">
        <v>513</v>
      </c>
      <c r="N524">
        <v>60.169452999999997</v>
      </c>
      <c r="P524" t="s">
        <v>513</v>
      </c>
      <c r="Q524">
        <v>40.205987</v>
      </c>
      <c r="S524" t="s">
        <v>513</v>
      </c>
      <c r="T524">
        <v>61.602891999999997</v>
      </c>
      <c r="V524" t="s">
        <v>513</v>
      </c>
      <c r="W524">
        <v>57.004052000000001</v>
      </c>
      <c r="Y524" t="s">
        <v>513</v>
      </c>
      <c r="Z524">
        <v>62.812710000000003</v>
      </c>
    </row>
    <row r="525" spans="1:26" x14ac:dyDescent="0.2">
      <c r="A525" t="s">
        <v>514</v>
      </c>
      <c r="B525">
        <v>31.274543000000001</v>
      </c>
      <c r="D525" t="s">
        <v>514</v>
      </c>
      <c r="E525">
        <v>61.505020999999999</v>
      </c>
      <c r="G525" t="s">
        <v>514</v>
      </c>
      <c r="H525">
        <v>39.788615</v>
      </c>
      <c r="J525" t="s">
        <v>514</v>
      </c>
      <c r="K525">
        <v>52.524549</v>
      </c>
      <c r="M525" t="s">
        <v>514</v>
      </c>
      <c r="N525">
        <v>60.480113000000003</v>
      </c>
      <c r="P525" t="s">
        <v>514</v>
      </c>
      <c r="Q525">
        <v>41.906388999999997</v>
      </c>
      <c r="S525" t="s">
        <v>514</v>
      </c>
      <c r="T525">
        <v>62.434818999999997</v>
      </c>
      <c r="V525" t="s">
        <v>514</v>
      </c>
      <c r="W525">
        <v>56.296864999999997</v>
      </c>
      <c r="Y525" t="s">
        <v>514</v>
      </c>
      <c r="Z525">
        <v>61.010893000000003</v>
      </c>
    </row>
    <row r="526" spans="1:26" x14ac:dyDescent="0.2">
      <c r="A526" t="s">
        <v>515</v>
      </c>
      <c r="B526">
        <v>33.487130999999998</v>
      </c>
      <c r="D526" t="s">
        <v>515</v>
      </c>
      <c r="E526">
        <v>62.948549999999997</v>
      </c>
      <c r="G526" t="s">
        <v>515</v>
      </c>
      <c r="H526">
        <v>39.907342</v>
      </c>
      <c r="J526" t="s">
        <v>515</v>
      </c>
      <c r="K526">
        <v>54.060890999999998</v>
      </c>
      <c r="M526" t="s">
        <v>515</v>
      </c>
      <c r="N526">
        <v>62.206028000000003</v>
      </c>
      <c r="P526" t="s">
        <v>515</v>
      </c>
      <c r="Q526">
        <v>41.027965000000002</v>
      </c>
      <c r="S526" t="s">
        <v>515</v>
      </c>
      <c r="T526">
        <v>61.564053999999999</v>
      </c>
      <c r="V526" t="s">
        <v>515</v>
      </c>
      <c r="W526">
        <v>56.591368000000003</v>
      </c>
      <c r="Y526" t="s">
        <v>515</v>
      </c>
      <c r="Z526">
        <v>60.480910999999999</v>
      </c>
    </row>
    <row r="527" spans="1:26" x14ac:dyDescent="0.2">
      <c r="A527" t="s">
        <v>516</v>
      </c>
      <c r="B527">
        <v>36.585548000000003</v>
      </c>
      <c r="D527" t="s">
        <v>516</v>
      </c>
      <c r="E527">
        <v>61.522537999999997</v>
      </c>
      <c r="G527" t="s">
        <v>516</v>
      </c>
      <c r="H527">
        <v>40.643909000000001</v>
      </c>
      <c r="J527" t="s">
        <v>516</v>
      </c>
      <c r="K527">
        <v>53.249034999999999</v>
      </c>
      <c r="M527" t="s">
        <v>516</v>
      </c>
      <c r="N527">
        <v>61.641967999999999</v>
      </c>
      <c r="P527" t="s">
        <v>516</v>
      </c>
      <c r="Q527">
        <v>41.733733999999998</v>
      </c>
      <c r="S527" t="s">
        <v>516</v>
      </c>
      <c r="T527">
        <v>62.364794000000003</v>
      </c>
      <c r="V527" t="s">
        <v>516</v>
      </c>
      <c r="W527">
        <v>56.671644999999998</v>
      </c>
      <c r="Y527" t="s">
        <v>516</v>
      </c>
      <c r="Z527">
        <v>60.567852000000002</v>
      </c>
    </row>
    <row r="528" spans="1:26" x14ac:dyDescent="0.2">
      <c r="A528" t="s">
        <v>517</v>
      </c>
      <c r="B528">
        <v>31.168631999999999</v>
      </c>
      <c r="D528" t="s">
        <v>517</v>
      </c>
      <c r="E528">
        <v>61.364325999999998</v>
      </c>
      <c r="G528" t="s">
        <v>517</v>
      </c>
      <c r="H528">
        <v>42.55115</v>
      </c>
      <c r="J528" t="s">
        <v>517</v>
      </c>
      <c r="K528">
        <v>54.456764</v>
      </c>
      <c r="M528" t="s">
        <v>517</v>
      </c>
      <c r="N528">
        <v>61.960700000000003</v>
      </c>
      <c r="P528" t="s">
        <v>517</v>
      </c>
      <c r="Q528">
        <v>38.494276999999997</v>
      </c>
      <c r="S528" t="s">
        <v>517</v>
      </c>
      <c r="T528">
        <v>62.047168999999997</v>
      </c>
      <c r="V528" t="s">
        <v>517</v>
      </c>
      <c r="W528">
        <v>56.608282000000003</v>
      </c>
      <c r="Y528" t="s">
        <v>517</v>
      </c>
      <c r="Z528">
        <v>60.182068000000001</v>
      </c>
    </row>
    <row r="529" spans="1:26" x14ac:dyDescent="0.2">
      <c r="A529" t="s">
        <v>518</v>
      </c>
      <c r="B529">
        <v>35.784557</v>
      </c>
      <c r="D529" t="s">
        <v>518</v>
      </c>
      <c r="E529">
        <v>63.253971999999997</v>
      </c>
      <c r="G529" t="s">
        <v>518</v>
      </c>
      <c r="H529">
        <v>41.562913000000002</v>
      </c>
      <c r="J529" t="s">
        <v>518</v>
      </c>
      <c r="K529">
        <v>54.170287999999999</v>
      </c>
      <c r="M529" t="s">
        <v>518</v>
      </c>
      <c r="N529">
        <v>57.369165000000002</v>
      </c>
      <c r="P529" t="s">
        <v>518</v>
      </c>
      <c r="Q529">
        <v>44.456887000000002</v>
      </c>
      <c r="S529" t="s">
        <v>518</v>
      </c>
      <c r="T529">
        <v>60.9208</v>
      </c>
      <c r="V529" t="s">
        <v>518</v>
      </c>
      <c r="W529">
        <v>56.473351000000001</v>
      </c>
      <c r="Y529" t="s">
        <v>518</v>
      </c>
      <c r="Z529">
        <v>62.142682000000001</v>
      </c>
    </row>
    <row r="530" spans="1:26" x14ac:dyDescent="0.2">
      <c r="A530" t="s">
        <v>519</v>
      </c>
      <c r="B530">
        <v>29.213352</v>
      </c>
      <c r="D530" t="s">
        <v>519</v>
      </c>
      <c r="E530">
        <v>63.568201999999999</v>
      </c>
      <c r="G530" t="s">
        <v>519</v>
      </c>
      <c r="H530">
        <v>39.276153000000001</v>
      </c>
      <c r="J530" t="s">
        <v>519</v>
      </c>
      <c r="K530">
        <v>51.643701999999998</v>
      </c>
      <c r="M530" t="s">
        <v>519</v>
      </c>
      <c r="N530">
        <v>59.160653000000003</v>
      </c>
      <c r="P530" t="s">
        <v>519</v>
      </c>
      <c r="Q530">
        <v>47.383287000000003</v>
      </c>
      <c r="S530" t="s">
        <v>519</v>
      </c>
      <c r="T530">
        <v>60.488033999999999</v>
      </c>
      <c r="V530" t="s">
        <v>519</v>
      </c>
      <c r="W530">
        <v>56.372531000000002</v>
      </c>
      <c r="Y530" t="s">
        <v>519</v>
      </c>
      <c r="Z530">
        <v>57.873900999999996</v>
      </c>
    </row>
    <row r="531" spans="1:26" x14ac:dyDescent="0.2">
      <c r="A531" t="s">
        <v>520</v>
      </c>
      <c r="B531">
        <v>30.618217000000001</v>
      </c>
      <c r="D531" t="s">
        <v>520</v>
      </c>
      <c r="E531">
        <v>61.886395999999998</v>
      </c>
      <c r="G531" t="s">
        <v>520</v>
      </c>
      <c r="H531">
        <v>39.513741000000003</v>
      </c>
      <c r="J531" t="s">
        <v>520</v>
      </c>
      <c r="K531">
        <v>53.595269999999999</v>
      </c>
      <c r="M531" t="s">
        <v>520</v>
      </c>
      <c r="N531">
        <v>57.222538</v>
      </c>
      <c r="P531" t="s">
        <v>520</v>
      </c>
      <c r="Q531">
        <v>40.930954</v>
      </c>
      <c r="S531" t="s">
        <v>520</v>
      </c>
      <c r="T531">
        <v>64.420458999999994</v>
      </c>
      <c r="V531" t="s">
        <v>520</v>
      </c>
      <c r="W531">
        <v>56.965363000000004</v>
      </c>
      <c r="Y531" t="s">
        <v>520</v>
      </c>
      <c r="Z531">
        <v>57.643391000000001</v>
      </c>
    </row>
    <row r="532" spans="1:26" x14ac:dyDescent="0.2">
      <c r="A532" t="s">
        <v>521</v>
      </c>
      <c r="B532">
        <v>33.654708999999997</v>
      </c>
      <c r="D532" t="s">
        <v>521</v>
      </c>
      <c r="E532">
        <v>63.049416999999998</v>
      </c>
      <c r="G532" t="s">
        <v>521</v>
      </c>
      <c r="H532">
        <v>40.514220000000002</v>
      </c>
      <c r="J532" t="s">
        <v>521</v>
      </c>
      <c r="K532">
        <v>51.907204999999998</v>
      </c>
      <c r="M532" t="s">
        <v>521</v>
      </c>
      <c r="N532">
        <v>58.664816999999999</v>
      </c>
      <c r="P532" t="s">
        <v>521</v>
      </c>
      <c r="Q532">
        <v>41.813256000000003</v>
      </c>
      <c r="S532" t="s">
        <v>521</v>
      </c>
      <c r="T532">
        <v>60.792797</v>
      </c>
      <c r="V532" t="s">
        <v>521</v>
      </c>
      <c r="W532">
        <v>56.855615999999998</v>
      </c>
      <c r="Y532" t="s">
        <v>521</v>
      </c>
      <c r="Z532">
        <v>61.161425000000001</v>
      </c>
    </row>
    <row r="533" spans="1:26" x14ac:dyDescent="0.2">
      <c r="A533" t="s">
        <v>522</v>
      </c>
      <c r="B533">
        <v>31.569268999999998</v>
      </c>
      <c r="D533" t="s">
        <v>522</v>
      </c>
      <c r="E533">
        <v>61.591920999999999</v>
      </c>
      <c r="G533" t="s">
        <v>522</v>
      </c>
      <c r="H533">
        <v>41.807122999999997</v>
      </c>
      <c r="J533" t="s">
        <v>522</v>
      </c>
      <c r="K533">
        <v>53.607146999999998</v>
      </c>
      <c r="M533" t="s">
        <v>522</v>
      </c>
      <c r="N533">
        <v>59.971435</v>
      </c>
      <c r="P533" t="s">
        <v>522</v>
      </c>
      <c r="Q533">
        <v>42.852625000000003</v>
      </c>
      <c r="S533" t="s">
        <v>522</v>
      </c>
      <c r="T533">
        <v>61.944344000000001</v>
      </c>
      <c r="V533" t="s">
        <v>522</v>
      </c>
      <c r="W533">
        <v>56.504316000000003</v>
      </c>
      <c r="Y533" t="s">
        <v>522</v>
      </c>
      <c r="Z533">
        <v>59.126987999999997</v>
      </c>
    </row>
    <row r="534" spans="1:26" x14ac:dyDescent="0.2">
      <c r="A534" t="s">
        <v>523</v>
      </c>
      <c r="B534">
        <v>34.907719</v>
      </c>
      <c r="D534" t="s">
        <v>523</v>
      </c>
      <c r="E534">
        <v>63.591934000000002</v>
      </c>
      <c r="G534" t="s">
        <v>523</v>
      </c>
      <c r="H534">
        <v>40.650396000000001</v>
      </c>
      <c r="J534" t="s">
        <v>523</v>
      </c>
      <c r="K534">
        <v>53.966886000000002</v>
      </c>
      <c r="M534" t="s">
        <v>523</v>
      </c>
      <c r="N534">
        <v>57.914059000000002</v>
      </c>
      <c r="P534" t="s">
        <v>523</v>
      </c>
      <c r="Q534">
        <v>40.316938</v>
      </c>
      <c r="S534" t="s">
        <v>523</v>
      </c>
      <c r="T534">
        <v>62.372259</v>
      </c>
      <c r="V534" t="s">
        <v>523</v>
      </c>
      <c r="W534">
        <v>56.981377000000002</v>
      </c>
      <c r="Y534" t="s">
        <v>523</v>
      </c>
      <c r="Z534">
        <v>61.437139999999999</v>
      </c>
    </row>
    <row r="535" spans="1:26" x14ac:dyDescent="0.2">
      <c r="A535" t="s">
        <v>524</v>
      </c>
      <c r="B535">
        <v>33.774455000000003</v>
      </c>
      <c r="D535" t="s">
        <v>524</v>
      </c>
      <c r="E535">
        <v>60.643051999999997</v>
      </c>
      <c r="G535" t="s">
        <v>524</v>
      </c>
      <c r="H535">
        <v>38.743561999999997</v>
      </c>
      <c r="J535" t="s">
        <v>524</v>
      </c>
      <c r="K535">
        <v>53.008432999999997</v>
      </c>
      <c r="M535" t="s">
        <v>524</v>
      </c>
      <c r="N535">
        <v>59.577556999999999</v>
      </c>
      <c r="P535" t="s">
        <v>524</v>
      </c>
      <c r="Q535">
        <v>43.540004000000003</v>
      </c>
      <c r="S535" t="s">
        <v>524</v>
      </c>
      <c r="T535">
        <v>62.683664999999998</v>
      </c>
      <c r="V535" t="s">
        <v>524</v>
      </c>
      <c r="W535">
        <v>56.695788999999998</v>
      </c>
      <c r="Y535" t="s">
        <v>524</v>
      </c>
      <c r="Z535">
        <v>60.368189000000001</v>
      </c>
    </row>
    <row r="536" spans="1:26" x14ac:dyDescent="0.2">
      <c r="A536" t="s">
        <v>525</v>
      </c>
      <c r="B536">
        <v>35.218035</v>
      </c>
      <c r="D536" t="s">
        <v>525</v>
      </c>
      <c r="E536">
        <v>62.615006999999999</v>
      </c>
      <c r="G536" t="s">
        <v>525</v>
      </c>
      <c r="H536">
        <v>39.624980999999998</v>
      </c>
      <c r="J536" t="s">
        <v>525</v>
      </c>
      <c r="K536">
        <v>55.366377</v>
      </c>
      <c r="M536" t="s">
        <v>525</v>
      </c>
      <c r="N536">
        <v>58.954090999999998</v>
      </c>
      <c r="P536" t="s">
        <v>525</v>
      </c>
      <c r="Q536">
        <v>38.421981000000002</v>
      </c>
      <c r="S536" t="s">
        <v>525</v>
      </c>
      <c r="T536">
        <v>62.738135</v>
      </c>
      <c r="V536" t="s">
        <v>525</v>
      </c>
      <c r="W536">
        <v>56.341396000000003</v>
      </c>
      <c r="Y536" t="s">
        <v>525</v>
      </c>
      <c r="Z536">
        <v>62.14499</v>
      </c>
    </row>
    <row r="537" spans="1:26" x14ac:dyDescent="0.2">
      <c r="A537" t="s">
        <v>526</v>
      </c>
      <c r="B537">
        <v>24.375292999999999</v>
      </c>
      <c r="D537" t="s">
        <v>526</v>
      </c>
      <c r="E537">
        <v>62.467224000000002</v>
      </c>
      <c r="G537" t="s">
        <v>526</v>
      </c>
      <c r="H537">
        <v>40.205325000000002</v>
      </c>
      <c r="J537" t="s">
        <v>526</v>
      </c>
      <c r="K537">
        <v>55.037880999999999</v>
      </c>
      <c r="M537" t="s">
        <v>526</v>
      </c>
      <c r="N537">
        <v>57.230083</v>
      </c>
      <c r="P537" t="s">
        <v>526</v>
      </c>
      <c r="Q537">
        <v>39.326932999999997</v>
      </c>
      <c r="S537" t="s">
        <v>526</v>
      </c>
      <c r="T537">
        <v>63.388800000000003</v>
      </c>
      <c r="V537" t="s">
        <v>526</v>
      </c>
      <c r="W537">
        <v>61.319130999999999</v>
      </c>
      <c r="Y537" t="s">
        <v>526</v>
      </c>
      <c r="Z537">
        <v>60.813527000000001</v>
      </c>
    </row>
    <row r="538" spans="1:26" x14ac:dyDescent="0.2">
      <c r="A538" t="s">
        <v>527</v>
      </c>
      <c r="B538">
        <v>35.427689000000001</v>
      </c>
      <c r="D538" t="s">
        <v>527</v>
      </c>
      <c r="E538">
        <v>62.342258999999999</v>
      </c>
      <c r="G538" t="s">
        <v>527</v>
      </c>
      <c r="H538">
        <v>39.035642000000003</v>
      </c>
      <c r="J538" t="s">
        <v>527</v>
      </c>
      <c r="K538">
        <v>51.739052000000001</v>
      </c>
      <c r="M538" t="s">
        <v>527</v>
      </c>
      <c r="N538">
        <v>59.013306999999998</v>
      </c>
      <c r="P538" t="s">
        <v>527</v>
      </c>
      <c r="Q538">
        <v>40.323982999999998</v>
      </c>
      <c r="S538" t="s">
        <v>527</v>
      </c>
      <c r="T538">
        <v>61.538860999999997</v>
      </c>
      <c r="V538" t="s">
        <v>527</v>
      </c>
      <c r="W538">
        <v>56.965429999999998</v>
      </c>
      <c r="Y538" t="s">
        <v>527</v>
      </c>
      <c r="Z538">
        <v>60.799962000000001</v>
      </c>
    </row>
    <row r="539" spans="1:26" x14ac:dyDescent="0.2">
      <c r="A539" t="s">
        <v>528</v>
      </c>
      <c r="B539">
        <v>28.085232000000001</v>
      </c>
      <c r="D539" t="s">
        <v>528</v>
      </c>
      <c r="E539">
        <v>61.757223000000003</v>
      </c>
      <c r="G539" t="s">
        <v>528</v>
      </c>
      <c r="H539">
        <v>39.570312999999999</v>
      </c>
      <c r="J539" t="s">
        <v>528</v>
      </c>
      <c r="K539">
        <v>52.790441999999999</v>
      </c>
      <c r="M539" t="s">
        <v>528</v>
      </c>
      <c r="N539">
        <v>63.203429</v>
      </c>
      <c r="P539" t="s">
        <v>528</v>
      </c>
      <c r="Q539">
        <v>38.473239999999997</v>
      </c>
      <c r="S539" t="s">
        <v>528</v>
      </c>
      <c r="T539">
        <v>62.830556999999999</v>
      </c>
      <c r="V539" t="s">
        <v>528</v>
      </c>
      <c r="W539">
        <v>56.909348000000001</v>
      </c>
      <c r="Y539" t="s">
        <v>528</v>
      </c>
      <c r="Z539">
        <v>60.354047000000001</v>
      </c>
    </row>
    <row r="540" spans="1:26" x14ac:dyDescent="0.2">
      <c r="A540" t="s">
        <v>529</v>
      </c>
      <c r="B540">
        <v>26.461221999999999</v>
      </c>
      <c r="D540" t="s">
        <v>529</v>
      </c>
      <c r="E540">
        <v>62.135961000000002</v>
      </c>
      <c r="G540" t="s">
        <v>529</v>
      </c>
      <c r="H540">
        <v>40.284512999999997</v>
      </c>
      <c r="J540" t="s">
        <v>529</v>
      </c>
      <c r="K540">
        <v>54.747045999999997</v>
      </c>
      <c r="M540" t="s">
        <v>529</v>
      </c>
      <c r="N540">
        <v>57.792892999999999</v>
      </c>
      <c r="P540" t="s">
        <v>529</v>
      </c>
      <c r="Q540">
        <v>41.495226000000002</v>
      </c>
      <c r="S540" t="s">
        <v>529</v>
      </c>
      <c r="T540">
        <v>61.893988999999998</v>
      </c>
      <c r="V540" t="s">
        <v>529</v>
      </c>
      <c r="W540">
        <v>58.119354999999999</v>
      </c>
      <c r="Y540" t="s">
        <v>529</v>
      </c>
      <c r="Z540">
        <v>58.302225</v>
      </c>
    </row>
    <row r="541" spans="1:26" x14ac:dyDescent="0.2">
      <c r="A541" t="s">
        <v>530</v>
      </c>
      <c r="B541">
        <v>24.416426999999999</v>
      </c>
      <c r="D541" t="s">
        <v>530</v>
      </c>
      <c r="E541">
        <v>62.701318999999998</v>
      </c>
      <c r="G541" t="s">
        <v>530</v>
      </c>
      <c r="H541">
        <v>61.143431</v>
      </c>
      <c r="J541" t="s">
        <v>530</v>
      </c>
      <c r="K541">
        <v>55.294640000000001</v>
      </c>
      <c r="M541" t="s">
        <v>530</v>
      </c>
      <c r="N541">
        <v>58.378787000000003</v>
      </c>
      <c r="P541" t="s">
        <v>530</v>
      </c>
      <c r="Q541">
        <v>40.133997999999998</v>
      </c>
      <c r="S541" t="s">
        <v>530</v>
      </c>
      <c r="T541">
        <v>61.763378000000003</v>
      </c>
      <c r="V541" t="s">
        <v>530</v>
      </c>
      <c r="W541">
        <v>56.668709999999997</v>
      </c>
      <c r="Y541" t="s">
        <v>530</v>
      </c>
      <c r="Z541">
        <v>61.876125999999999</v>
      </c>
    </row>
    <row r="542" spans="1:26" x14ac:dyDescent="0.2">
      <c r="A542" t="s">
        <v>531</v>
      </c>
      <c r="B542">
        <v>27.360268999999999</v>
      </c>
      <c r="D542" t="s">
        <v>531</v>
      </c>
      <c r="E542">
        <v>64.314999999999998</v>
      </c>
      <c r="G542" t="s">
        <v>531</v>
      </c>
      <c r="H542">
        <v>48.589064999999998</v>
      </c>
      <c r="J542" t="s">
        <v>531</v>
      </c>
      <c r="K542">
        <v>54.398840999999997</v>
      </c>
      <c r="M542" t="s">
        <v>531</v>
      </c>
      <c r="N542">
        <v>59.311179000000003</v>
      </c>
      <c r="P542" t="s">
        <v>531</v>
      </c>
      <c r="Q542">
        <v>39.415398000000003</v>
      </c>
      <c r="S542" t="s">
        <v>531</v>
      </c>
      <c r="T542">
        <v>60.291276000000003</v>
      </c>
      <c r="V542" t="s">
        <v>531</v>
      </c>
      <c r="W542">
        <v>57.026181999999999</v>
      </c>
      <c r="Y542" t="s">
        <v>531</v>
      </c>
      <c r="Z542">
        <v>61.032592999999999</v>
      </c>
    </row>
    <row r="543" spans="1:26" x14ac:dyDescent="0.2">
      <c r="A543" t="s">
        <v>532</v>
      </c>
      <c r="B543">
        <v>23.549498</v>
      </c>
      <c r="D543" t="s">
        <v>532</v>
      </c>
      <c r="E543">
        <v>60.51652</v>
      </c>
      <c r="G543" t="s">
        <v>532</v>
      </c>
      <c r="H543">
        <v>54.250974999999997</v>
      </c>
      <c r="J543" t="s">
        <v>532</v>
      </c>
      <c r="K543">
        <v>55.295659000000001</v>
      </c>
      <c r="M543" t="s">
        <v>532</v>
      </c>
      <c r="N543">
        <v>58.438744999999997</v>
      </c>
      <c r="P543" t="s">
        <v>532</v>
      </c>
      <c r="Q543">
        <v>40.480392000000002</v>
      </c>
      <c r="S543" t="s">
        <v>532</v>
      </c>
      <c r="T543">
        <v>61.125867999999997</v>
      </c>
      <c r="V543" t="s">
        <v>532</v>
      </c>
      <c r="W543">
        <v>56.509957</v>
      </c>
      <c r="Y543" t="s">
        <v>532</v>
      </c>
      <c r="Z543">
        <v>58.598042</v>
      </c>
    </row>
    <row r="544" spans="1:26" x14ac:dyDescent="0.2">
      <c r="A544" t="s">
        <v>533</v>
      </c>
      <c r="B544">
        <v>26.308700999999999</v>
      </c>
      <c r="D544" t="s">
        <v>533</v>
      </c>
      <c r="E544">
        <v>65.006097999999994</v>
      </c>
      <c r="G544" t="s">
        <v>533</v>
      </c>
      <c r="H544">
        <v>39.930537000000001</v>
      </c>
      <c r="J544" t="s">
        <v>533</v>
      </c>
      <c r="K544">
        <v>53.473557</v>
      </c>
      <c r="M544" t="s">
        <v>533</v>
      </c>
      <c r="N544">
        <v>58.920665</v>
      </c>
      <c r="P544" t="s">
        <v>533</v>
      </c>
      <c r="Q544">
        <v>38.680656999999997</v>
      </c>
      <c r="S544" t="s">
        <v>533</v>
      </c>
      <c r="T544">
        <v>66.032821999999996</v>
      </c>
      <c r="V544" t="s">
        <v>533</v>
      </c>
      <c r="W544">
        <v>56.741948999999998</v>
      </c>
      <c r="Y544" t="s">
        <v>533</v>
      </c>
      <c r="Z544">
        <v>61.434113000000004</v>
      </c>
    </row>
    <row r="545" spans="1:26" x14ac:dyDescent="0.2">
      <c r="A545" t="s">
        <v>534</v>
      </c>
      <c r="B545">
        <v>27.243483000000001</v>
      </c>
      <c r="D545" t="s">
        <v>534</v>
      </c>
      <c r="E545">
        <v>68.348281999999998</v>
      </c>
      <c r="G545" t="s">
        <v>534</v>
      </c>
      <c r="H545">
        <v>39.721128</v>
      </c>
      <c r="J545" t="s">
        <v>534</v>
      </c>
      <c r="K545">
        <v>54.381441000000002</v>
      </c>
      <c r="M545" t="s">
        <v>534</v>
      </c>
      <c r="N545">
        <v>59.034491000000003</v>
      </c>
      <c r="P545" t="s">
        <v>534</v>
      </c>
      <c r="Q545">
        <v>39.969881999999998</v>
      </c>
      <c r="S545" t="s">
        <v>534</v>
      </c>
      <c r="T545">
        <v>61.363709</v>
      </c>
      <c r="V545" t="s">
        <v>534</v>
      </c>
      <c r="W545">
        <v>57.131267000000001</v>
      </c>
      <c r="Y545" t="s">
        <v>534</v>
      </c>
      <c r="Z545">
        <v>59.846134999999997</v>
      </c>
    </row>
    <row r="546" spans="1:26" x14ac:dyDescent="0.2">
      <c r="A546" t="s">
        <v>535</v>
      </c>
      <c r="B546">
        <v>30.950997999999998</v>
      </c>
      <c r="D546" t="s">
        <v>535</v>
      </c>
      <c r="E546">
        <v>63.469017999999998</v>
      </c>
      <c r="G546" t="s">
        <v>535</v>
      </c>
      <c r="H546">
        <v>39.470807999999998</v>
      </c>
      <c r="J546" t="s">
        <v>535</v>
      </c>
      <c r="K546">
        <v>52.475949999999997</v>
      </c>
      <c r="M546" t="s">
        <v>535</v>
      </c>
      <c r="N546">
        <v>59.530087999999999</v>
      </c>
      <c r="P546" t="s">
        <v>535</v>
      </c>
      <c r="Q546">
        <v>42.696016</v>
      </c>
      <c r="S546" t="s">
        <v>535</v>
      </c>
      <c r="T546">
        <v>58.925744000000002</v>
      </c>
      <c r="V546" t="s">
        <v>535</v>
      </c>
      <c r="W546">
        <v>57.035839000000003</v>
      </c>
      <c r="Y546" t="s">
        <v>535</v>
      </c>
      <c r="Z546">
        <v>60.683948999999998</v>
      </c>
    </row>
    <row r="547" spans="1:26" x14ac:dyDescent="0.2">
      <c r="A547" t="s">
        <v>536</v>
      </c>
      <c r="B547">
        <v>33.164945000000003</v>
      </c>
      <c r="D547" t="s">
        <v>536</v>
      </c>
      <c r="E547">
        <v>64.218681000000004</v>
      </c>
      <c r="G547" t="s">
        <v>536</v>
      </c>
      <c r="H547">
        <v>39.643329999999999</v>
      </c>
      <c r="J547" t="s">
        <v>536</v>
      </c>
      <c r="K547">
        <v>54.541746000000003</v>
      </c>
      <c r="M547" t="s">
        <v>536</v>
      </c>
      <c r="N547">
        <v>60.358786000000002</v>
      </c>
      <c r="P547" t="s">
        <v>536</v>
      </c>
      <c r="Q547">
        <v>44.672972000000001</v>
      </c>
      <c r="S547" t="s">
        <v>536</v>
      </c>
      <c r="T547">
        <v>62.140566999999997</v>
      </c>
      <c r="V547" t="s">
        <v>536</v>
      </c>
      <c r="W547">
        <v>56.720498999999997</v>
      </c>
      <c r="Y547" t="s">
        <v>536</v>
      </c>
      <c r="Z547">
        <v>58.614902999999998</v>
      </c>
    </row>
    <row r="548" spans="1:26" x14ac:dyDescent="0.2">
      <c r="A548" t="s">
        <v>537</v>
      </c>
      <c r="B548">
        <v>36.329819999999998</v>
      </c>
      <c r="D548" t="s">
        <v>537</v>
      </c>
      <c r="E548">
        <v>63.170912000000001</v>
      </c>
      <c r="G548" t="s">
        <v>537</v>
      </c>
      <c r="H548">
        <v>40.341681999999999</v>
      </c>
      <c r="J548" t="s">
        <v>537</v>
      </c>
      <c r="K548">
        <v>52.946697999999998</v>
      </c>
      <c r="M548" t="s">
        <v>537</v>
      </c>
      <c r="N548">
        <v>57.923247000000003</v>
      </c>
      <c r="P548" t="s">
        <v>537</v>
      </c>
      <c r="Q548">
        <v>44.230276000000003</v>
      </c>
      <c r="S548" t="s">
        <v>537</v>
      </c>
      <c r="T548">
        <v>61.028447</v>
      </c>
      <c r="V548" t="s">
        <v>537</v>
      </c>
      <c r="W548">
        <v>57.075671999999997</v>
      </c>
      <c r="Y548" t="s">
        <v>537</v>
      </c>
      <c r="Z548">
        <v>58.837921000000001</v>
      </c>
    </row>
    <row r="549" spans="1:26" x14ac:dyDescent="0.2">
      <c r="A549" t="s">
        <v>538</v>
      </c>
      <c r="B549">
        <v>27.820781</v>
      </c>
      <c r="D549" t="s">
        <v>538</v>
      </c>
      <c r="E549">
        <v>62.866140999999999</v>
      </c>
      <c r="G549" t="s">
        <v>538</v>
      </c>
      <c r="H549">
        <v>40.248043000000003</v>
      </c>
      <c r="J549" t="s">
        <v>538</v>
      </c>
      <c r="K549">
        <v>54.526242000000003</v>
      </c>
      <c r="M549" t="s">
        <v>538</v>
      </c>
      <c r="N549">
        <v>62.486108999999999</v>
      </c>
      <c r="P549" t="s">
        <v>538</v>
      </c>
      <c r="Q549">
        <v>40.398335000000003</v>
      </c>
      <c r="S549" t="s">
        <v>538</v>
      </c>
      <c r="T549">
        <v>63.202463999999999</v>
      </c>
      <c r="V549" t="s">
        <v>538</v>
      </c>
      <c r="W549">
        <v>57.456113999999999</v>
      </c>
      <c r="Y549" t="s">
        <v>538</v>
      </c>
      <c r="Z549">
        <v>61.531241000000001</v>
      </c>
    </row>
    <row r="550" spans="1:26" x14ac:dyDescent="0.2">
      <c r="A550" t="s">
        <v>539</v>
      </c>
      <c r="B550">
        <v>25.821102</v>
      </c>
      <c r="D550" t="s">
        <v>539</v>
      </c>
      <c r="E550">
        <v>62.998282000000003</v>
      </c>
      <c r="G550" t="s">
        <v>539</v>
      </c>
      <c r="H550">
        <v>41.859130999999998</v>
      </c>
      <c r="J550" t="s">
        <v>539</v>
      </c>
      <c r="K550">
        <v>53.144109</v>
      </c>
      <c r="M550" t="s">
        <v>539</v>
      </c>
      <c r="N550">
        <v>57.405788999999999</v>
      </c>
      <c r="P550" t="s">
        <v>539</v>
      </c>
      <c r="Q550">
        <v>42.298571000000003</v>
      </c>
      <c r="S550" t="s">
        <v>539</v>
      </c>
      <c r="T550">
        <v>61.684887000000003</v>
      </c>
      <c r="V550" t="s">
        <v>539</v>
      </c>
      <c r="W550">
        <v>56.982813</v>
      </c>
      <c r="Y550" t="s">
        <v>539</v>
      </c>
      <c r="Z550">
        <v>63.937063000000002</v>
      </c>
    </row>
    <row r="551" spans="1:26" x14ac:dyDescent="0.2">
      <c r="A551" t="s">
        <v>540</v>
      </c>
      <c r="B551">
        <v>29.046565999999999</v>
      </c>
      <c r="D551" t="s">
        <v>540</v>
      </c>
      <c r="E551">
        <v>65.240447000000003</v>
      </c>
      <c r="G551" t="s">
        <v>540</v>
      </c>
      <c r="H551">
        <v>46.202889999999996</v>
      </c>
      <c r="J551" t="s">
        <v>540</v>
      </c>
      <c r="K551">
        <v>52.236552000000003</v>
      </c>
      <c r="M551" t="s">
        <v>540</v>
      </c>
      <c r="N551">
        <v>60.237321999999999</v>
      </c>
      <c r="P551" t="s">
        <v>540</v>
      </c>
      <c r="Q551">
        <v>45.823082999999997</v>
      </c>
      <c r="S551" t="s">
        <v>540</v>
      </c>
      <c r="T551">
        <v>60.338971999999998</v>
      </c>
      <c r="V551" t="s">
        <v>540</v>
      </c>
      <c r="W551">
        <v>57.394204000000002</v>
      </c>
      <c r="Y551" t="s">
        <v>540</v>
      </c>
      <c r="Z551">
        <v>60.579821000000003</v>
      </c>
    </row>
    <row r="552" spans="1:26" x14ac:dyDescent="0.2">
      <c r="A552" t="s">
        <v>541</v>
      </c>
      <c r="B552">
        <v>24.235579000000001</v>
      </c>
      <c r="D552" t="s">
        <v>541</v>
      </c>
      <c r="E552">
        <v>62.818097000000002</v>
      </c>
      <c r="G552" t="s">
        <v>541</v>
      </c>
      <c r="H552">
        <v>39.029649999999997</v>
      </c>
      <c r="J552" t="s">
        <v>541</v>
      </c>
      <c r="K552">
        <v>52.845883999999998</v>
      </c>
      <c r="M552" t="s">
        <v>541</v>
      </c>
      <c r="N552">
        <v>58.742621</v>
      </c>
      <c r="P552" t="s">
        <v>541</v>
      </c>
      <c r="Q552">
        <v>46.170022000000003</v>
      </c>
      <c r="S552" t="s">
        <v>541</v>
      </c>
      <c r="T552">
        <v>63.827134000000001</v>
      </c>
      <c r="V552" t="s">
        <v>541</v>
      </c>
      <c r="W552">
        <v>56.890582000000002</v>
      </c>
      <c r="Y552" t="s">
        <v>541</v>
      </c>
      <c r="Z552">
        <v>61.458056999999997</v>
      </c>
    </row>
    <row r="553" spans="1:26" x14ac:dyDescent="0.2">
      <c r="A553" t="s">
        <v>542</v>
      </c>
      <c r="B553">
        <v>28.597436999999999</v>
      </c>
      <c r="D553" t="s">
        <v>542</v>
      </c>
      <c r="E553">
        <v>64.582100999999994</v>
      </c>
      <c r="G553" t="s">
        <v>542</v>
      </c>
      <c r="H553">
        <v>39.624611000000002</v>
      </c>
      <c r="J553" t="s">
        <v>542</v>
      </c>
      <c r="K553">
        <v>55.143925000000003</v>
      </c>
      <c r="M553" t="s">
        <v>542</v>
      </c>
      <c r="N553">
        <v>58.634469000000003</v>
      </c>
      <c r="P553" t="s">
        <v>542</v>
      </c>
      <c r="Q553">
        <v>40.928032000000002</v>
      </c>
      <c r="S553" t="s">
        <v>542</v>
      </c>
      <c r="T553">
        <v>62.604078000000001</v>
      </c>
      <c r="V553" t="s">
        <v>542</v>
      </c>
      <c r="W553">
        <v>57.49118</v>
      </c>
      <c r="Y553" t="s">
        <v>542</v>
      </c>
      <c r="Z553">
        <v>59.457126000000002</v>
      </c>
    </row>
    <row r="554" spans="1:26" x14ac:dyDescent="0.2">
      <c r="A554" t="s">
        <v>543</v>
      </c>
      <c r="B554">
        <v>24.474148</v>
      </c>
      <c r="D554" t="s">
        <v>543</v>
      </c>
      <c r="E554">
        <v>62.317284000000001</v>
      </c>
      <c r="G554" t="s">
        <v>543</v>
      </c>
      <c r="H554">
        <v>42.704684999999998</v>
      </c>
      <c r="J554" t="s">
        <v>543</v>
      </c>
      <c r="K554">
        <v>55.024469000000003</v>
      </c>
      <c r="M554" t="s">
        <v>543</v>
      </c>
      <c r="N554">
        <v>61.006574000000001</v>
      </c>
      <c r="P554" t="s">
        <v>543</v>
      </c>
      <c r="Q554">
        <v>46.950574000000003</v>
      </c>
      <c r="S554" t="s">
        <v>543</v>
      </c>
      <c r="T554">
        <v>62.737414999999999</v>
      </c>
      <c r="V554" t="s">
        <v>543</v>
      </c>
      <c r="W554">
        <v>57.130609</v>
      </c>
      <c r="Y554" t="s">
        <v>543</v>
      </c>
      <c r="Z554">
        <v>60.832802000000001</v>
      </c>
    </row>
    <row r="555" spans="1:26" x14ac:dyDescent="0.2">
      <c r="A555" t="s">
        <v>544</v>
      </c>
      <c r="B555">
        <v>28.32272</v>
      </c>
      <c r="D555" t="s">
        <v>544</v>
      </c>
      <c r="E555">
        <v>62.936816</v>
      </c>
      <c r="G555" t="s">
        <v>544</v>
      </c>
      <c r="H555">
        <v>41.994954</v>
      </c>
      <c r="J555" t="s">
        <v>544</v>
      </c>
      <c r="K555">
        <v>55.624493000000001</v>
      </c>
      <c r="M555" t="s">
        <v>544</v>
      </c>
      <c r="N555">
        <v>59.744458000000002</v>
      </c>
      <c r="P555" t="s">
        <v>544</v>
      </c>
      <c r="Q555">
        <v>44.222625000000001</v>
      </c>
      <c r="S555" t="s">
        <v>544</v>
      </c>
      <c r="T555">
        <v>62.620263999999999</v>
      </c>
      <c r="V555" t="s">
        <v>544</v>
      </c>
      <c r="W555">
        <v>64.410584999999998</v>
      </c>
      <c r="Y555" t="s">
        <v>544</v>
      </c>
      <c r="Z555">
        <v>61.274346999999999</v>
      </c>
    </row>
    <row r="556" spans="1:26" x14ac:dyDescent="0.2">
      <c r="A556" t="s">
        <v>545</v>
      </c>
      <c r="B556">
        <v>35.686126000000002</v>
      </c>
      <c r="D556" t="s">
        <v>545</v>
      </c>
      <c r="E556">
        <v>62.954476</v>
      </c>
      <c r="G556" t="s">
        <v>545</v>
      </c>
      <c r="H556">
        <v>41.928775000000002</v>
      </c>
      <c r="J556" t="s">
        <v>545</v>
      </c>
      <c r="K556">
        <v>54.764105000000001</v>
      </c>
      <c r="M556" t="s">
        <v>545</v>
      </c>
      <c r="N556">
        <v>61.8581</v>
      </c>
      <c r="P556" t="s">
        <v>545</v>
      </c>
      <c r="Q556">
        <v>40.929065999999999</v>
      </c>
      <c r="S556" t="s">
        <v>545</v>
      </c>
      <c r="T556">
        <v>63.480569000000003</v>
      </c>
      <c r="V556" t="s">
        <v>545</v>
      </c>
      <c r="W556">
        <v>58.405745000000003</v>
      </c>
      <c r="Y556" t="s">
        <v>545</v>
      </c>
      <c r="Z556">
        <v>62.608764000000001</v>
      </c>
    </row>
    <row r="557" spans="1:26" x14ac:dyDescent="0.2">
      <c r="A557" t="s">
        <v>546</v>
      </c>
      <c r="B557">
        <v>28.40119</v>
      </c>
      <c r="D557" t="s">
        <v>546</v>
      </c>
      <c r="E557">
        <v>62.881197999999998</v>
      </c>
      <c r="G557" t="s">
        <v>546</v>
      </c>
      <c r="H557">
        <v>42.658468999999997</v>
      </c>
      <c r="J557" t="s">
        <v>546</v>
      </c>
      <c r="K557">
        <v>53.662399999999998</v>
      </c>
      <c r="M557" t="s">
        <v>546</v>
      </c>
      <c r="N557">
        <v>58.671435000000002</v>
      </c>
      <c r="P557" t="s">
        <v>546</v>
      </c>
      <c r="Q557">
        <v>40.919618</v>
      </c>
      <c r="S557" t="s">
        <v>546</v>
      </c>
      <c r="T557">
        <v>61.733643000000001</v>
      </c>
      <c r="V557" t="s">
        <v>546</v>
      </c>
      <c r="W557">
        <v>57.982590000000002</v>
      </c>
      <c r="Y557" t="s">
        <v>546</v>
      </c>
      <c r="Z557">
        <v>61.196089000000001</v>
      </c>
    </row>
    <row r="558" spans="1:26" x14ac:dyDescent="0.2">
      <c r="A558" t="s">
        <v>547</v>
      </c>
      <c r="B558">
        <v>24.544908</v>
      </c>
      <c r="D558" t="s">
        <v>547</v>
      </c>
      <c r="E558">
        <v>62.249265000000001</v>
      </c>
      <c r="G558" t="s">
        <v>547</v>
      </c>
      <c r="H558">
        <v>40.881726999999998</v>
      </c>
      <c r="J558" t="s">
        <v>547</v>
      </c>
      <c r="K558">
        <v>55.659726999999997</v>
      </c>
      <c r="M558" t="s">
        <v>547</v>
      </c>
      <c r="N558">
        <v>59.482802999999997</v>
      </c>
      <c r="P558" t="s">
        <v>547</v>
      </c>
      <c r="Q558">
        <v>41.382947000000001</v>
      </c>
      <c r="S558" t="s">
        <v>547</v>
      </c>
      <c r="T558">
        <v>61.792963</v>
      </c>
      <c r="V558" t="s">
        <v>547</v>
      </c>
      <c r="W558">
        <v>57.001061</v>
      </c>
      <c r="Y558" t="s">
        <v>547</v>
      </c>
      <c r="Z558">
        <v>59.803896999999999</v>
      </c>
    </row>
    <row r="559" spans="1:26" x14ac:dyDescent="0.2">
      <c r="A559" t="s">
        <v>548</v>
      </c>
      <c r="B559">
        <v>28.218292000000002</v>
      </c>
      <c r="D559" t="s">
        <v>548</v>
      </c>
      <c r="E559">
        <v>62.784574999999997</v>
      </c>
      <c r="G559" t="s">
        <v>548</v>
      </c>
      <c r="H559">
        <v>41.858175000000003</v>
      </c>
      <c r="J559" t="s">
        <v>548</v>
      </c>
      <c r="K559">
        <v>54.772466000000001</v>
      </c>
      <c r="M559" t="s">
        <v>548</v>
      </c>
      <c r="N559">
        <v>62.495699000000002</v>
      </c>
      <c r="P559" t="s">
        <v>548</v>
      </c>
      <c r="Q559">
        <v>39.860703000000001</v>
      </c>
      <c r="S559" t="s">
        <v>548</v>
      </c>
      <c r="T559">
        <v>61.913756999999997</v>
      </c>
      <c r="V559" t="s">
        <v>548</v>
      </c>
      <c r="W559">
        <v>56.901640999999998</v>
      </c>
      <c r="Y559" t="s">
        <v>548</v>
      </c>
      <c r="Z559">
        <v>58.298924</v>
      </c>
    </row>
    <row r="560" spans="1:26" x14ac:dyDescent="0.2">
      <c r="A560" t="s">
        <v>549</v>
      </c>
      <c r="B560">
        <v>33.605229999999999</v>
      </c>
      <c r="D560" t="s">
        <v>549</v>
      </c>
      <c r="E560">
        <v>63.090223000000002</v>
      </c>
      <c r="G560" t="s">
        <v>549</v>
      </c>
      <c r="H560">
        <v>40.168965</v>
      </c>
      <c r="J560" t="s">
        <v>549</v>
      </c>
      <c r="K560">
        <v>51.946254000000003</v>
      </c>
      <c r="M560" t="s">
        <v>549</v>
      </c>
      <c r="N560">
        <v>58.901308999999998</v>
      </c>
      <c r="P560" t="s">
        <v>549</v>
      </c>
      <c r="Q560">
        <v>40.473529999999997</v>
      </c>
      <c r="S560" t="s">
        <v>549</v>
      </c>
      <c r="T560">
        <v>61.195574000000001</v>
      </c>
      <c r="V560" t="s">
        <v>549</v>
      </c>
      <c r="W560">
        <v>57.069699999999997</v>
      </c>
      <c r="Y560" t="s">
        <v>549</v>
      </c>
      <c r="Z560">
        <v>60.666182999999997</v>
      </c>
    </row>
    <row r="561" spans="1:26" x14ac:dyDescent="0.2">
      <c r="A561" t="s">
        <v>550</v>
      </c>
      <c r="B561">
        <v>23.978121999999999</v>
      </c>
      <c r="D561" t="s">
        <v>550</v>
      </c>
      <c r="E561">
        <v>63.262994999999997</v>
      </c>
      <c r="G561" t="s">
        <v>550</v>
      </c>
      <c r="H561">
        <v>41.266289999999998</v>
      </c>
      <c r="J561" t="s">
        <v>550</v>
      </c>
      <c r="K561">
        <v>55.058478999999998</v>
      </c>
      <c r="M561" t="s">
        <v>550</v>
      </c>
      <c r="N561">
        <v>62.668658999999998</v>
      </c>
      <c r="P561" t="s">
        <v>550</v>
      </c>
      <c r="Q561">
        <v>41.473540999999997</v>
      </c>
      <c r="S561" t="s">
        <v>550</v>
      </c>
      <c r="T561">
        <v>64.272615999999999</v>
      </c>
      <c r="V561" t="s">
        <v>550</v>
      </c>
      <c r="W561">
        <v>56.27881</v>
      </c>
      <c r="Y561" t="s">
        <v>550</v>
      </c>
      <c r="Z561">
        <v>61.139890999999999</v>
      </c>
    </row>
    <row r="562" spans="1:26" x14ac:dyDescent="0.2">
      <c r="A562" t="s">
        <v>551</v>
      </c>
      <c r="B562">
        <v>23.759325</v>
      </c>
      <c r="D562" t="s">
        <v>551</v>
      </c>
      <c r="E562">
        <v>65.355624000000006</v>
      </c>
      <c r="G562" t="s">
        <v>551</v>
      </c>
      <c r="H562">
        <v>40.333948999999997</v>
      </c>
      <c r="J562" t="s">
        <v>551</v>
      </c>
      <c r="K562">
        <v>52.959178000000001</v>
      </c>
      <c r="M562" t="s">
        <v>551</v>
      </c>
      <c r="N562">
        <v>61.109544999999997</v>
      </c>
      <c r="P562" t="s">
        <v>551</v>
      </c>
      <c r="Q562">
        <v>42.983663</v>
      </c>
      <c r="S562" t="s">
        <v>551</v>
      </c>
      <c r="T562">
        <v>61.474558000000002</v>
      </c>
      <c r="V562" t="s">
        <v>551</v>
      </c>
      <c r="W562">
        <v>58.204867</v>
      </c>
      <c r="Y562" t="s">
        <v>551</v>
      </c>
      <c r="Z562">
        <v>59.004854999999999</v>
      </c>
    </row>
    <row r="563" spans="1:26" x14ac:dyDescent="0.2">
      <c r="A563" t="s">
        <v>552</v>
      </c>
      <c r="B563">
        <v>26.129697</v>
      </c>
      <c r="D563" t="s">
        <v>552</v>
      </c>
      <c r="E563">
        <v>62.984920000000002</v>
      </c>
      <c r="G563" t="s">
        <v>552</v>
      </c>
      <c r="H563">
        <v>40.990734000000003</v>
      </c>
      <c r="J563" t="s">
        <v>552</v>
      </c>
      <c r="K563">
        <v>54.485914000000001</v>
      </c>
      <c r="M563" t="s">
        <v>552</v>
      </c>
      <c r="N563">
        <v>58.689214</v>
      </c>
      <c r="P563" t="s">
        <v>552</v>
      </c>
      <c r="Q563">
        <v>39.401690000000002</v>
      </c>
      <c r="S563" t="s">
        <v>552</v>
      </c>
      <c r="T563">
        <v>60.944381</v>
      </c>
      <c r="V563" t="s">
        <v>552</v>
      </c>
      <c r="W563">
        <v>57.416043999999999</v>
      </c>
      <c r="Y563" t="s">
        <v>552</v>
      </c>
      <c r="Z563">
        <v>60.314214999999997</v>
      </c>
    </row>
    <row r="564" spans="1:26" x14ac:dyDescent="0.2">
      <c r="A564" t="s">
        <v>553</v>
      </c>
      <c r="B564">
        <v>27.646908</v>
      </c>
      <c r="D564" t="s">
        <v>553</v>
      </c>
      <c r="E564">
        <v>63.085009999999997</v>
      </c>
      <c r="G564" t="s">
        <v>553</v>
      </c>
      <c r="H564">
        <v>40.828249</v>
      </c>
      <c r="J564" t="s">
        <v>553</v>
      </c>
      <c r="K564">
        <v>52.742919000000001</v>
      </c>
      <c r="M564" t="s">
        <v>553</v>
      </c>
      <c r="N564">
        <v>61.526513000000001</v>
      </c>
      <c r="P564" t="s">
        <v>553</v>
      </c>
      <c r="Q564">
        <v>40.844883000000003</v>
      </c>
      <c r="S564" t="s">
        <v>553</v>
      </c>
      <c r="T564">
        <v>61.795107999999999</v>
      </c>
      <c r="V564" t="s">
        <v>553</v>
      </c>
      <c r="W564">
        <v>57.258316999999998</v>
      </c>
      <c r="Y564" t="s">
        <v>553</v>
      </c>
      <c r="Z564">
        <v>61.587750999999997</v>
      </c>
    </row>
    <row r="565" spans="1:26" x14ac:dyDescent="0.2">
      <c r="A565" t="s">
        <v>554</v>
      </c>
      <c r="B565">
        <v>26.437370000000001</v>
      </c>
      <c r="D565" t="s">
        <v>554</v>
      </c>
      <c r="E565">
        <v>63.142391000000003</v>
      </c>
      <c r="G565" t="s">
        <v>554</v>
      </c>
      <c r="H565">
        <v>40.755490999999999</v>
      </c>
      <c r="J565" t="s">
        <v>554</v>
      </c>
      <c r="K565">
        <v>53.187544000000003</v>
      </c>
      <c r="M565" t="s">
        <v>554</v>
      </c>
      <c r="N565">
        <v>58.819192000000001</v>
      </c>
      <c r="P565" t="s">
        <v>554</v>
      </c>
      <c r="Q565">
        <v>39.811430000000001</v>
      </c>
      <c r="S565" t="s">
        <v>554</v>
      </c>
      <c r="T565">
        <v>60.358693000000002</v>
      </c>
      <c r="V565" t="s">
        <v>554</v>
      </c>
      <c r="W565">
        <v>57.953532000000003</v>
      </c>
      <c r="Y565" t="s">
        <v>554</v>
      </c>
      <c r="Z565">
        <v>61.339865000000003</v>
      </c>
    </row>
    <row r="566" spans="1:26" x14ac:dyDescent="0.2">
      <c r="A566" t="s">
        <v>555</v>
      </c>
      <c r="B566">
        <v>31.761742000000002</v>
      </c>
      <c r="D566" t="s">
        <v>555</v>
      </c>
      <c r="E566">
        <v>61.885590000000001</v>
      </c>
      <c r="G566" t="s">
        <v>555</v>
      </c>
      <c r="H566">
        <v>40.286580000000001</v>
      </c>
      <c r="J566" t="s">
        <v>555</v>
      </c>
      <c r="K566">
        <v>56.977345</v>
      </c>
      <c r="M566" t="s">
        <v>555</v>
      </c>
      <c r="N566">
        <v>59.449762</v>
      </c>
      <c r="P566" t="s">
        <v>555</v>
      </c>
      <c r="Q566">
        <v>39.648716999999998</v>
      </c>
      <c r="S566" t="s">
        <v>555</v>
      </c>
      <c r="T566">
        <v>60.629589000000003</v>
      </c>
      <c r="V566" t="s">
        <v>555</v>
      </c>
      <c r="W566">
        <v>58.012996000000001</v>
      </c>
      <c r="Y566" t="s">
        <v>555</v>
      </c>
      <c r="Z566">
        <v>59.346328</v>
      </c>
    </row>
    <row r="567" spans="1:26" x14ac:dyDescent="0.2">
      <c r="A567" t="s">
        <v>556</v>
      </c>
      <c r="B567">
        <v>25.484173999999999</v>
      </c>
      <c r="D567" t="s">
        <v>556</v>
      </c>
      <c r="E567">
        <v>61.927249000000003</v>
      </c>
      <c r="G567" t="s">
        <v>556</v>
      </c>
      <c r="H567">
        <v>41.688335000000002</v>
      </c>
      <c r="J567" t="s">
        <v>556</v>
      </c>
      <c r="K567">
        <v>53.184727000000002</v>
      </c>
      <c r="M567" t="s">
        <v>556</v>
      </c>
      <c r="N567">
        <v>61.649765000000002</v>
      </c>
      <c r="P567" t="s">
        <v>556</v>
      </c>
      <c r="Q567">
        <v>40.948518</v>
      </c>
      <c r="S567" t="s">
        <v>556</v>
      </c>
      <c r="T567">
        <v>64.729149000000007</v>
      </c>
      <c r="V567" t="s">
        <v>556</v>
      </c>
      <c r="W567">
        <v>57.147416999999997</v>
      </c>
      <c r="Y567" t="s">
        <v>556</v>
      </c>
      <c r="Z567">
        <v>59.553415999999999</v>
      </c>
    </row>
    <row r="568" spans="1:26" x14ac:dyDescent="0.2">
      <c r="A568" t="s">
        <v>557</v>
      </c>
      <c r="B568">
        <v>25.452335000000001</v>
      </c>
      <c r="D568" t="s">
        <v>557</v>
      </c>
      <c r="E568">
        <v>63.329715</v>
      </c>
      <c r="G568" t="s">
        <v>557</v>
      </c>
      <c r="H568">
        <v>41.279263999999998</v>
      </c>
      <c r="J568" t="s">
        <v>557</v>
      </c>
      <c r="K568">
        <v>54.794410999999997</v>
      </c>
      <c r="M568" t="s">
        <v>557</v>
      </c>
      <c r="N568">
        <v>60.833446000000002</v>
      </c>
      <c r="P568" t="s">
        <v>557</v>
      </c>
      <c r="Q568">
        <v>42.098278000000001</v>
      </c>
      <c r="S568" t="s">
        <v>557</v>
      </c>
      <c r="T568">
        <v>62.260384000000002</v>
      </c>
      <c r="V568" t="s">
        <v>557</v>
      </c>
      <c r="W568">
        <v>56.711875999999997</v>
      </c>
      <c r="Y568" t="s">
        <v>557</v>
      </c>
      <c r="Z568">
        <v>64.704442</v>
      </c>
    </row>
    <row r="569" spans="1:26" x14ac:dyDescent="0.2">
      <c r="A569" t="s">
        <v>558</v>
      </c>
      <c r="B569">
        <v>26.927855000000001</v>
      </c>
      <c r="D569" t="s">
        <v>558</v>
      </c>
      <c r="E569">
        <v>61.593691</v>
      </c>
      <c r="G569" t="s">
        <v>558</v>
      </c>
      <c r="H569">
        <v>42.929608999999999</v>
      </c>
      <c r="J569" t="s">
        <v>558</v>
      </c>
      <c r="K569">
        <v>55.246473000000002</v>
      </c>
      <c r="M569" t="s">
        <v>558</v>
      </c>
      <c r="N569">
        <v>57.762315999999998</v>
      </c>
      <c r="P569" t="s">
        <v>558</v>
      </c>
      <c r="Q569">
        <v>40.374575</v>
      </c>
      <c r="S569" t="s">
        <v>558</v>
      </c>
      <c r="T569">
        <v>59.892906000000004</v>
      </c>
      <c r="V569" t="s">
        <v>558</v>
      </c>
      <c r="W569">
        <v>57.562573999999998</v>
      </c>
      <c r="Y569" t="s">
        <v>558</v>
      </c>
      <c r="Z569">
        <v>58.729008</v>
      </c>
    </row>
    <row r="570" spans="1:26" x14ac:dyDescent="0.2">
      <c r="A570" t="s">
        <v>559</v>
      </c>
      <c r="B570">
        <v>34.984850999999999</v>
      </c>
      <c r="D570" t="s">
        <v>559</v>
      </c>
      <c r="E570">
        <v>65.935907999999998</v>
      </c>
      <c r="G570" t="s">
        <v>559</v>
      </c>
      <c r="H570">
        <v>41.023539</v>
      </c>
      <c r="J570" t="s">
        <v>559</v>
      </c>
      <c r="K570">
        <v>52.714227999999999</v>
      </c>
      <c r="M570" t="s">
        <v>559</v>
      </c>
      <c r="N570">
        <v>60.306134</v>
      </c>
      <c r="P570" t="s">
        <v>559</v>
      </c>
      <c r="Q570">
        <v>41.290460000000003</v>
      </c>
      <c r="S570" t="s">
        <v>559</v>
      </c>
      <c r="T570">
        <v>61.779245000000003</v>
      </c>
      <c r="V570" t="s">
        <v>559</v>
      </c>
      <c r="W570">
        <v>57.214384000000003</v>
      </c>
      <c r="Y570" t="s">
        <v>559</v>
      </c>
      <c r="Z570">
        <v>61.93356</v>
      </c>
    </row>
    <row r="571" spans="1:26" x14ac:dyDescent="0.2">
      <c r="A571" t="s">
        <v>560</v>
      </c>
      <c r="B571">
        <v>28.808626</v>
      </c>
      <c r="D571" t="s">
        <v>560</v>
      </c>
      <c r="E571">
        <v>63.011564</v>
      </c>
      <c r="G571" t="s">
        <v>560</v>
      </c>
      <c r="H571">
        <v>40.40802</v>
      </c>
      <c r="J571" t="s">
        <v>560</v>
      </c>
      <c r="K571">
        <v>56.773453000000003</v>
      </c>
      <c r="M571" t="s">
        <v>560</v>
      </c>
      <c r="N571">
        <v>59.351148000000002</v>
      </c>
      <c r="P571" t="s">
        <v>560</v>
      </c>
      <c r="Q571">
        <v>39.999521999999999</v>
      </c>
      <c r="S571" t="s">
        <v>560</v>
      </c>
      <c r="T571">
        <v>62.311290999999997</v>
      </c>
      <c r="V571" t="s">
        <v>560</v>
      </c>
      <c r="W571">
        <v>57.341515000000001</v>
      </c>
      <c r="Y571" t="s">
        <v>560</v>
      </c>
      <c r="Z571">
        <v>60.982798000000003</v>
      </c>
    </row>
    <row r="572" spans="1:26" x14ac:dyDescent="0.2">
      <c r="A572" t="s">
        <v>561</v>
      </c>
      <c r="B572">
        <v>24.751372</v>
      </c>
      <c r="D572" t="s">
        <v>561</v>
      </c>
      <c r="E572">
        <v>63.356141000000001</v>
      </c>
      <c r="G572" t="s">
        <v>561</v>
      </c>
      <c r="H572">
        <v>40.199738000000004</v>
      </c>
      <c r="J572" t="s">
        <v>561</v>
      </c>
      <c r="K572">
        <v>55.335965000000002</v>
      </c>
      <c r="M572" t="s">
        <v>561</v>
      </c>
      <c r="N572">
        <v>59.236826000000001</v>
      </c>
      <c r="P572" t="s">
        <v>561</v>
      </c>
      <c r="Q572">
        <v>40.003968</v>
      </c>
      <c r="S572" t="s">
        <v>561</v>
      </c>
      <c r="T572">
        <v>60.799588</v>
      </c>
      <c r="V572" t="s">
        <v>561</v>
      </c>
      <c r="W572">
        <v>59.377099999999999</v>
      </c>
      <c r="Y572" t="s">
        <v>561</v>
      </c>
      <c r="Z572">
        <v>60.653357</v>
      </c>
    </row>
    <row r="573" spans="1:26" x14ac:dyDescent="0.2">
      <c r="A573" t="s">
        <v>562</v>
      </c>
      <c r="B573">
        <v>26.859255999999998</v>
      </c>
      <c r="D573" t="s">
        <v>562</v>
      </c>
      <c r="E573">
        <v>63.150261</v>
      </c>
      <c r="G573" t="s">
        <v>562</v>
      </c>
      <c r="H573">
        <v>39.692964000000003</v>
      </c>
      <c r="J573" t="s">
        <v>562</v>
      </c>
      <c r="K573">
        <v>53.763345000000001</v>
      </c>
      <c r="M573" t="s">
        <v>562</v>
      </c>
      <c r="N573">
        <v>60.684598999999999</v>
      </c>
      <c r="P573" t="s">
        <v>562</v>
      </c>
      <c r="Q573">
        <v>42.424919000000003</v>
      </c>
      <c r="S573" t="s">
        <v>562</v>
      </c>
      <c r="T573">
        <v>60.949942999999998</v>
      </c>
      <c r="V573" t="s">
        <v>562</v>
      </c>
      <c r="W573">
        <v>58.368060999999997</v>
      </c>
      <c r="Y573" t="s">
        <v>562</v>
      </c>
      <c r="Z573">
        <v>60.490501999999999</v>
      </c>
    </row>
    <row r="574" spans="1:26" x14ac:dyDescent="0.2">
      <c r="A574" t="s">
        <v>563</v>
      </c>
      <c r="B574">
        <v>30.390910999999999</v>
      </c>
      <c r="D574" t="s">
        <v>563</v>
      </c>
      <c r="E574">
        <v>63.373981000000001</v>
      </c>
      <c r="G574" t="s">
        <v>563</v>
      </c>
      <c r="H574">
        <v>40.222659</v>
      </c>
      <c r="J574" t="s">
        <v>563</v>
      </c>
      <c r="K574">
        <v>52.843015999999999</v>
      </c>
      <c r="M574" t="s">
        <v>563</v>
      </c>
      <c r="N574">
        <v>58.413493000000003</v>
      </c>
      <c r="P574" t="s">
        <v>563</v>
      </c>
      <c r="Q574">
        <v>39.512847000000001</v>
      </c>
      <c r="S574" t="s">
        <v>563</v>
      </c>
      <c r="T574">
        <v>63.418179000000002</v>
      </c>
      <c r="V574" t="s">
        <v>563</v>
      </c>
      <c r="W574">
        <v>61.368856000000001</v>
      </c>
      <c r="Y574" t="s">
        <v>563</v>
      </c>
      <c r="Z574">
        <v>61.891463000000002</v>
      </c>
    </row>
    <row r="575" spans="1:26" x14ac:dyDescent="0.2">
      <c r="A575" t="s">
        <v>564</v>
      </c>
      <c r="B575">
        <v>28.004687000000001</v>
      </c>
      <c r="D575" t="s">
        <v>564</v>
      </c>
      <c r="E575">
        <v>63.541634999999999</v>
      </c>
      <c r="G575" t="s">
        <v>564</v>
      </c>
      <c r="H575">
        <v>39.711579</v>
      </c>
      <c r="J575" t="s">
        <v>564</v>
      </c>
      <c r="K575">
        <v>55.561928000000002</v>
      </c>
      <c r="M575" t="s">
        <v>564</v>
      </c>
      <c r="N575">
        <v>59.633462999999999</v>
      </c>
      <c r="P575" t="s">
        <v>564</v>
      </c>
      <c r="Q575">
        <v>46.188982000000003</v>
      </c>
      <c r="S575" t="s">
        <v>564</v>
      </c>
      <c r="T575">
        <v>61.773386000000002</v>
      </c>
      <c r="V575" t="s">
        <v>564</v>
      </c>
      <c r="W575">
        <v>57.579073000000001</v>
      </c>
      <c r="Y575" t="s">
        <v>564</v>
      </c>
      <c r="Z575">
        <v>58.730679000000002</v>
      </c>
    </row>
    <row r="576" spans="1:26" x14ac:dyDescent="0.2">
      <c r="A576" t="s">
        <v>565</v>
      </c>
      <c r="B576">
        <v>28.512176</v>
      </c>
      <c r="D576" t="s">
        <v>565</v>
      </c>
      <c r="E576">
        <v>63.096767</v>
      </c>
      <c r="G576" t="s">
        <v>565</v>
      </c>
      <c r="H576">
        <v>39.974580000000003</v>
      </c>
      <c r="J576" t="s">
        <v>565</v>
      </c>
      <c r="K576">
        <v>55.472759000000003</v>
      </c>
      <c r="M576" t="s">
        <v>565</v>
      </c>
      <c r="N576">
        <v>58.985523000000001</v>
      </c>
      <c r="P576" t="s">
        <v>565</v>
      </c>
      <c r="Q576">
        <v>42.904482000000002</v>
      </c>
      <c r="S576" t="s">
        <v>565</v>
      </c>
      <c r="T576">
        <v>63.241745000000002</v>
      </c>
      <c r="V576" t="s">
        <v>565</v>
      </c>
      <c r="W576">
        <v>59.272739000000001</v>
      </c>
      <c r="Y576" t="s">
        <v>565</v>
      </c>
      <c r="Z576">
        <v>60.549717999999999</v>
      </c>
    </row>
    <row r="577" spans="1:26" x14ac:dyDescent="0.2">
      <c r="A577" t="s">
        <v>566</v>
      </c>
      <c r="B577">
        <v>30.041903999999999</v>
      </c>
      <c r="D577" t="s">
        <v>566</v>
      </c>
      <c r="E577">
        <v>63.012481000000001</v>
      </c>
      <c r="G577" t="s">
        <v>566</v>
      </c>
      <c r="H577">
        <v>42.431001000000002</v>
      </c>
      <c r="J577" t="s">
        <v>566</v>
      </c>
      <c r="K577">
        <v>60.133988000000002</v>
      </c>
      <c r="M577" t="s">
        <v>566</v>
      </c>
      <c r="N577">
        <v>59.660699999999999</v>
      </c>
      <c r="P577" t="s">
        <v>566</v>
      </c>
      <c r="Q577">
        <v>43.957399000000002</v>
      </c>
      <c r="S577" t="s">
        <v>566</v>
      </c>
      <c r="T577">
        <v>60.685496999999998</v>
      </c>
      <c r="V577" t="s">
        <v>566</v>
      </c>
      <c r="W577">
        <v>57.343836000000003</v>
      </c>
      <c r="Y577" t="s">
        <v>566</v>
      </c>
      <c r="Z577">
        <v>61.188963000000001</v>
      </c>
    </row>
    <row r="578" spans="1:26" x14ac:dyDescent="0.2">
      <c r="A578" t="s">
        <v>567</v>
      </c>
      <c r="B578">
        <v>30.646242999999998</v>
      </c>
      <c r="D578" t="s">
        <v>567</v>
      </c>
      <c r="E578">
        <v>64.667053999999993</v>
      </c>
      <c r="G578" t="s">
        <v>567</v>
      </c>
      <c r="H578">
        <v>44.045526000000002</v>
      </c>
      <c r="J578" t="s">
        <v>567</v>
      </c>
      <c r="K578">
        <v>53.474178999999999</v>
      </c>
      <c r="M578" t="s">
        <v>567</v>
      </c>
      <c r="N578">
        <v>61.596212000000001</v>
      </c>
      <c r="P578" t="s">
        <v>567</v>
      </c>
      <c r="Q578">
        <v>52.661554000000002</v>
      </c>
      <c r="S578" t="s">
        <v>567</v>
      </c>
      <c r="T578">
        <v>61.047991000000003</v>
      </c>
      <c r="V578" t="s">
        <v>567</v>
      </c>
      <c r="W578">
        <v>56.644761000000003</v>
      </c>
      <c r="Y578" t="s">
        <v>567</v>
      </c>
      <c r="Z578">
        <v>61.066693999999998</v>
      </c>
    </row>
    <row r="579" spans="1:26" x14ac:dyDescent="0.2">
      <c r="A579" t="s">
        <v>568</v>
      </c>
      <c r="B579">
        <v>30.318635</v>
      </c>
      <c r="D579" t="s">
        <v>568</v>
      </c>
      <c r="E579">
        <v>63.200380000000003</v>
      </c>
      <c r="G579" t="s">
        <v>568</v>
      </c>
      <c r="H579">
        <v>41.230603000000002</v>
      </c>
      <c r="J579" t="s">
        <v>568</v>
      </c>
      <c r="K579">
        <v>56.527214999999998</v>
      </c>
      <c r="M579" t="s">
        <v>568</v>
      </c>
      <c r="N579">
        <v>61.591579000000003</v>
      </c>
      <c r="P579" t="s">
        <v>568</v>
      </c>
      <c r="Q579">
        <v>57.976323999999998</v>
      </c>
      <c r="S579" t="s">
        <v>568</v>
      </c>
      <c r="T579">
        <v>61.470503000000001</v>
      </c>
      <c r="V579" t="s">
        <v>568</v>
      </c>
      <c r="W579">
        <v>60.669052000000001</v>
      </c>
      <c r="Y579" t="s">
        <v>568</v>
      </c>
      <c r="Z579">
        <v>61.852111000000001</v>
      </c>
    </row>
    <row r="580" spans="1:26" x14ac:dyDescent="0.2">
      <c r="A580" t="s">
        <v>569</v>
      </c>
      <c r="B580">
        <v>29.339327000000001</v>
      </c>
      <c r="D580" t="s">
        <v>569</v>
      </c>
      <c r="E580">
        <v>64.637274000000005</v>
      </c>
      <c r="G580" t="s">
        <v>569</v>
      </c>
      <c r="H580">
        <v>40.356265999999998</v>
      </c>
      <c r="J580" t="s">
        <v>569</v>
      </c>
      <c r="K580">
        <v>54.025896000000003</v>
      </c>
      <c r="M580" t="s">
        <v>569</v>
      </c>
      <c r="N580">
        <v>60.512037999999997</v>
      </c>
      <c r="P580" t="s">
        <v>569</v>
      </c>
      <c r="Q580">
        <v>45.665554</v>
      </c>
      <c r="S580" t="s">
        <v>569</v>
      </c>
      <c r="T580">
        <v>60.109439000000002</v>
      </c>
      <c r="V580" t="s">
        <v>569</v>
      </c>
      <c r="W580">
        <v>58.872923</v>
      </c>
      <c r="Y580" t="s">
        <v>569</v>
      </c>
      <c r="Z580">
        <v>62.431717999999996</v>
      </c>
    </row>
    <row r="581" spans="1:26" x14ac:dyDescent="0.2">
      <c r="A581" t="s">
        <v>570</v>
      </c>
      <c r="B581">
        <v>28.995056000000002</v>
      </c>
      <c r="D581" t="s">
        <v>570</v>
      </c>
      <c r="E581">
        <v>62.126688000000001</v>
      </c>
      <c r="G581" t="s">
        <v>570</v>
      </c>
      <c r="H581">
        <v>42.259028999999998</v>
      </c>
      <c r="J581" t="s">
        <v>570</v>
      </c>
      <c r="K581">
        <v>57.448132999999999</v>
      </c>
      <c r="M581" t="s">
        <v>570</v>
      </c>
      <c r="N581">
        <v>61.524746</v>
      </c>
      <c r="P581" t="s">
        <v>570</v>
      </c>
      <c r="Q581">
        <v>40.312609999999999</v>
      </c>
      <c r="S581" t="s">
        <v>570</v>
      </c>
      <c r="T581">
        <v>62.791752000000002</v>
      </c>
      <c r="V581" t="s">
        <v>570</v>
      </c>
      <c r="W581">
        <v>57.199083999999999</v>
      </c>
      <c r="Y581" t="s">
        <v>570</v>
      </c>
      <c r="Z581">
        <v>60.931665000000002</v>
      </c>
    </row>
    <row r="582" spans="1:26" x14ac:dyDescent="0.2">
      <c r="A582" t="s">
        <v>571</v>
      </c>
      <c r="B582">
        <v>30.644248999999999</v>
      </c>
      <c r="D582" t="s">
        <v>571</v>
      </c>
      <c r="E582">
        <v>62.503317000000003</v>
      </c>
      <c r="G582" t="s">
        <v>571</v>
      </c>
      <c r="H582">
        <v>42.662373000000002</v>
      </c>
      <c r="J582" t="s">
        <v>571</v>
      </c>
      <c r="K582">
        <v>55.868304999999999</v>
      </c>
      <c r="M582" t="s">
        <v>571</v>
      </c>
      <c r="N582">
        <v>60.076476</v>
      </c>
      <c r="P582" t="s">
        <v>571</v>
      </c>
      <c r="Q582">
        <v>41.692624000000002</v>
      </c>
      <c r="S582" t="s">
        <v>571</v>
      </c>
      <c r="T582">
        <v>63.893158999999997</v>
      </c>
      <c r="V582" t="s">
        <v>571</v>
      </c>
      <c r="W582">
        <v>58.428348999999997</v>
      </c>
      <c r="Y582" t="s">
        <v>571</v>
      </c>
      <c r="Z582">
        <v>60.956442000000003</v>
      </c>
    </row>
    <row r="583" spans="1:26" x14ac:dyDescent="0.2">
      <c r="A583" t="s">
        <v>572</v>
      </c>
      <c r="B583">
        <v>28.61</v>
      </c>
      <c r="D583" t="s">
        <v>572</v>
      </c>
      <c r="E583">
        <v>65.247321999999997</v>
      </c>
      <c r="G583" t="s">
        <v>572</v>
      </c>
      <c r="H583">
        <v>41.087719</v>
      </c>
      <c r="J583" t="s">
        <v>572</v>
      </c>
      <c r="K583">
        <v>55.403883</v>
      </c>
      <c r="M583" t="s">
        <v>572</v>
      </c>
      <c r="N583">
        <v>59.645412</v>
      </c>
      <c r="P583" t="s">
        <v>572</v>
      </c>
      <c r="Q583">
        <v>43.894801999999999</v>
      </c>
      <c r="S583" t="s">
        <v>572</v>
      </c>
      <c r="T583">
        <v>62.807594000000002</v>
      </c>
      <c r="V583" t="s">
        <v>572</v>
      </c>
      <c r="W583">
        <v>58.533597999999998</v>
      </c>
      <c r="Y583" t="s">
        <v>572</v>
      </c>
      <c r="Z583">
        <v>61.371679</v>
      </c>
    </row>
    <row r="584" spans="1:26" x14ac:dyDescent="0.2">
      <c r="A584" t="s">
        <v>573</v>
      </c>
      <c r="B584">
        <v>28.535999</v>
      </c>
      <c r="D584" t="s">
        <v>573</v>
      </c>
      <c r="E584">
        <v>62.278106999999999</v>
      </c>
      <c r="G584" t="s">
        <v>573</v>
      </c>
      <c r="H584">
        <v>39.145722999999997</v>
      </c>
      <c r="J584" t="s">
        <v>573</v>
      </c>
      <c r="K584">
        <v>53.808588999999998</v>
      </c>
      <c r="M584" t="s">
        <v>573</v>
      </c>
      <c r="N584">
        <v>63.363591</v>
      </c>
      <c r="P584" t="s">
        <v>573</v>
      </c>
      <c r="Q584">
        <v>40.175927999999999</v>
      </c>
      <c r="S584" t="s">
        <v>573</v>
      </c>
      <c r="T584">
        <v>65.092000999999996</v>
      </c>
      <c r="V584" t="s">
        <v>573</v>
      </c>
      <c r="W584">
        <v>57.663465000000002</v>
      </c>
      <c r="Y584" t="s">
        <v>573</v>
      </c>
      <c r="Z584">
        <v>59.198017</v>
      </c>
    </row>
    <row r="585" spans="1:26" x14ac:dyDescent="0.2">
      <c r="A585" t="s">
        <v>574</v>
      </c>
      <c r="B585">
        <v>27.335695000000001</v>
      </c>
      <c r="D585" t="s">
        <v>574</v>
      </c>
      <c r="E585">
        <v>63.317466000000003</v>
      </c>
      <c r="G585" t="s">
        <v>574</v>
      </c>
      <c r="H585">
        <v>40.666899000000001</v>
      </c>
      <c r="J585" t="s">
        <v>574</v>
      </c>
      <c r="K585">
        <v>55.652923999999999</v>
      </c>
      <c r="M585" t="s">
        <v>574</v>
      </c>
      <c r="N585">
        <v>59.881124999999997</v>
      </c>
      <c r="P585" t="s">
        <v>574</v>
      </c>
      <c r="Q585">
        <v>41.062071000000003</v>
      </c>
      <c r="S585" t="s">
        <v>574</v>
      </c>
      <c r="T585">
        <v>61.481403999999998</v>
      </c>
      <c r="V585" t="s">
        <v>574</v>
      </c>
      <c r="W585">
        <v>58.513668000000003</v>
      </c>
      <c r="Y585" t="s">
        <v>574</v>
      </c>
      <c r="Z585">
        <v>62.380614999999999</v>
      </c>
    </row>
    <row r="586" spans="1:26" x14ac:dyDescent="0.2">
      <c r="A586" t="s">
        <v>575</v>
      </c>
      <c r="B586">
        <v>27.606918</v>
      </c>
      <c r="D586" t="s">
        <v>575</v>
      </c>
      <c r="E586">
        <v>66.696475000000007</v>
      </c>
      <c r="G586" t="s">
        <v>575</v>
      </c>
      <c r="H586">
        <v>41.047547999999999</v>
      </c>
      <c r="J586" t="s">
        <v>575</v>
      </c>
      <c r="K586">
        <v>54.404778999999998</v>
      </c>
      <c r="M586" t="s">
        <v>575</v>
      </c>
      <c r="N586">
        <v>60.874909000000002</v>
      </c>
      <c r="P586" t="s">
        <v>575</v>
      </c>
      <c r="Q586">
        <v>41.645836000000003</v>
      </c>
      <c r="S586" t="s">
        <v>575</v>
      </c>
      <c r="T586">
        <v>59.669379999999997</v>
      </c>
      <c r="V586" t="s">
        <v>575</v>
      </c>
      <c r="W586">
        <v>56.410795</v>
      </c>
      <c r="Y586" t="s">
        <v>575</v>
      </c>
      <c r="Z586">
        <v>62.790177999999997</v>
      </c>
    </row>
    <row r="587" spans="1:26" x14ac:dyDescent="0.2">
      <c r="A587" t="s">
        <v>576</v>
      </c>
      <c r="B587">
        <v>24.522338000000001</v>
      </c>
      <c r="D587" t="s">
        <v>576</v>
      </c>
      <c r="E587">
        <v>61.919778999999998</v>
      </c>
      <c r="G587" t="s">
        <v>576</v>
      </c>
      <c r="H587">
        <v>39.959477999999997</v>
      </c>
      <c r="J587" t="s">
        <v>576</v>
      </c>
      <c r="K587">
        <v>54.440438</v>
      </c>
      <c r="M587" t="s">
        <v>576</v>
      </c>
      <c r="N587">
        <v>58.327410999999998</v>
      </c>
      <c r="P587" t="s">
        <v>576</v>
      </c>
      <c r="Q587">
        <v>42.104126000000001</v>
      </c>
      <c r="S587" t="s">
        <v>576</v>
      </c>
      <c r="T587">
        <v>61.732829000000002</v>
      </c>
      <c r="V587" t="s">
        <v>576</v>
      </c>
      <c r="W587">
        <v>57.439255000000003</v>
      </c>
      <c r="Y587" t="s">
        <v>576</v>
      </c>
      <c r="Z587">
        <v>63.669538000000003</v>
      </c>
    </row>
    <row r="588" spans="1:26" x14ac:dyDescent="0.2">
      <c r="A588" t="s">
        <v>577</v>
      </c>
      <c r="B588">
        <v>24.869720999999998</v>
      </c>
      <c r="D588" t="s">
        <v>577</v>
      </c>
      <c r="E588">
        <v>63.255547</v>
      </c>
      <c r="G588" t="s">
        <v>577</v>
      </c>
      <c r="H588">
        <v>42.174332</v>
      </c>
      <c r="J588" t="s">
        <v>577</v>
      </c>
      <c r="K588">
        <v>56.351702000000003</v>
      </c>
      <c r="M588" t="s">
        <v>577</v>
      </c>
      <c r="N588">
        <v>60.918424999999999</v>
      </c>
      <c r="P588" t="s">
        <v>577</v>
      </c>
      <c r="Q588">
        <v>43.170301000000002</v>
      </c>
      <c r="S588" t="s">
        <v>577</v>
      </c>
      <c r="T588">
        <v>62.706626999999997</v>
      </c>
      <c r="V588" t="s">
        <v>577</v>
      </c>
      <c r="W588">
        <v>60.134726000000001</v>
      </c>
      <c r="Y588" t="s">
        <v>577</v>
      </c>
      <c r="Z588">
        <v>60.613821000000002</v>
      </c>
    </row>
    <row r="589" spans="1:26" x14ac:dyDescent="0.2">
      <c r="A589" t="s">
        <v>578</v>
      </c>
      <c r="B589">
        <v>26.61637</v>
      </c>
      <c r="D589" t="s">
        <v>578</v>
      </c>
      <c r="E589">
        <v>67.019705000000002</v>
      </c>
      <c r="G589" t="s">
        <v>578</v>
      </c>
      <c r="H589">
        <v>45.427498</v>
      </c>
      <c r="J589" t="s">
        <v>578</v>
      </c>
      <c r="K589">
        <v>55.210738999999997</v>
      </c>
      <c r="M589" t="s">
        <v>578</v>
      </c>
      <c r="N589">
        <v>60.451653999999998</v>
      </c>
      <c r="P589" t="s">
        <v>578</v>
      </c>
      <c r="Q589">
        <v>40.829501</v>
      </c>
      <c r="S589" t="s">
        <v>578</v>
      </c>
      <c r="T589">
        <v>61.434814000000003</v>
      </c>
      <c r="V589" t="s">
        <v>578</v>
      </c>
      <c r="W589">
        <v>61.406123000000001</v>
      </c>
      <c r="Y589" t="s">
        <v>578</v>
      </c>
      <c r="Z589">
        <v>62.555745999999999</v>
      </c>
    </row>
    <row r="590" spans="1:26" x14ac:dyDescent="0.2">
      <c r="A590" t="s">
        <v>579</v>
      </c>
      <c r="B590">
        <v>36.805487999999997</v>
      </c>
      <c r="D590" t="s">
        <v>579</v>
      </c>
      <c r="E590">
        <v>62.171494000000003</v>
      </c>
      <c r="G590" t="s">
        <v>579</v>
      </c>
      <c r="H590">
        <v>41.461419999999997</v>
      </c>
      <c r="J590" t="s">
        <v>579</v>
      </c>
      <c r="K590">
        <v>52.758119999999998</v>
      </c>
      <c r="M590" t="s">
        <v>579</v>
      </c>
      <c r="N590">
        <v>59.043917999999998</v>
      </c>
      <c r="P590" t="s">
        <v>579</v>
      </c>
      <c r="Q590">
        <v>41.393047000000003</v>
      </c>
      <c r="S590" t="s">
        <v>579</v>
      </c>
      <c r="T590">
        <v>63.217207000000002</v>
      </c>
      <c r="V590" t="s">
        <v>579</v>
      </c>
      <c r="W590">
        <v>58.668351999999999</v>
      </c>
      <c r="Y590" t="s">
        <v>579</v>
      </c>
      <c r="Z590">
        <v>61.681688999999999</v>
      </c>
    </row>
    <row r="591" spans="1:26" x14ac:dyDescent="0.2">
      <c r="A591" t="s">
        <v>580</v>
      </c>
      <c r="B591">
        <v>25.170178</v>
      </c>
      <c r="D591" t="s">
        <v>580</v>
      </c>
      <c r="E591">
        <v>62.205136000000003</v>
      </c>
      <c r="G591" t="s">
        <v>580</v>
      </c>
      <c r="H591">
        <v>43.434002</v>
      </c>
      <c r="J591" t="s">
        <v>580</v>
      </c>
      <c r="K591">
        <v>54.942270000000001</v>
      </c>
      <c r="M591" t="s">
        <v>580</v>
      </c>
      <c r="N591">
        <v>58.918669000000001</v>
      </c>
      <c r="P591" t="s">
        <v>580</v>
      </c>
      <c r="Q591">
        <v>41.141908000000001</v>
      </c>
      <c r="S591" t="s">
        <v>580</v>
      </c>
      <c r="T591">
        <v>63.257962999999997</v>
      </c>
      <c r="V591" t="s">
        <v>580</v>
      </c>
      <c r="W591">
        <v>59.921860000000002</v>
      </c>
      <c r="Y591" t="s">
        <v>580</v>
      </c>
      <c r="Z591">
        <v>61.766837000000002</v>
      </c>
    </row>
    <row r="592" spans="1:26" x14ac:dyDescent="0.2">
      <c r="A592" t="s">
        <v>581</v>
      </c>
      <c r="B592">
        <v>25.923310000000001</v>
      </c>
      <c r="D592" t="s">
        <v>581</v>
      </c>
      <c r="E592">
        <v>64.175173000000001</v>
      </c>
      <c r="G592" t="s">
        <v>581</v>
      </c>
      <c r="H592">
        <v>43.681638999999997</v>
      </c>
      <c r="J592" t="s">
        <v>581</v>
      </c>
      <c r="K592">
        <v>54.440989999999999</v>
      </c>
      <c r="M592" t="s">
        <v>581</v>
      </c>
      <c r="N592">
        <v>60.289949999999997</v>
      </c>
      <c r="P592" t="s">
        <v>581</v>
      </c>
      <c r="Q592">
        <v>41.333067999999997</v>
      </c>
      <c r="S592" t="s">
        <v>581</v>
      </c>
      <c r="T592">
        <v>61.427356000000003</v>
      </c>
      <c r="V592" t="s">
        <v>581</v>
      </c>
      <c r="W592">
        <v>57.448641000000002</v>
      </c>
      <c r="Y592" t="s">
        <v>581</v>
      </c>
      <c r="Z592">
        <v>61.294027</v>
      </c>
    </row>
    <row r="593" spans="1:26" x14ac:dyDescent="0.2">
      <c r="A593" t="s">
        <v>582</v>
      </c>
      <c r="B593">
        <v>27.665452999999999</v>
      </c>
      <c r="D593" t="s">
        <v>582</v>
      </c>
      <c r="E593">
        <v>63.009394999999998</v>
      </c>
      <c r="G593" t="s">
        <v>582</v>
      </c>
      <c r="H593">
        <v>40.188532000000002</v>
      </c>
      <c r="J593" t="s">
        <v>582</v>
      </c>
      <c r="K593">
        <v>53.736209000000002</v>
      </c>
      <c r="M593" t="s">
        <v>582</v>
      </c>
      <c r="N593">
        <v>61.928458999999997</v>
      </c>
      <c r="P593" t="s">
        <v>582</v>
      </c>
      <c r="Q593">
        <v>41.013050999999997</v>
      </c>
      <c r="S593" t="s">
        <v>582</v>
      </c>
      <c r="T593">
        <v>59.978209999999997</v>
      </c>
      <c r="V593" t="s">
        <v>582</v>
      </c>
      <c r="W593">
        <v>57.744481</v>
      </c>
      <c r="Y593" t="s">
        <v>582</v>
      </c>
      <c r="Z593">
        <v>61.849066000000001</v>
      </c>
    </row>
    <row r="594" spans="1:26" x14ac:dyDescent="0.2">
      <c r="A594" t="s">
        <v>583</v>
      </c>
      <c r="B594">
        <v>26.742889000000002</v>
      </c>
      <c r="D594" t="s">
        <v>583</v>
      </c>
      <c r="E594">
        <v>62.993102</v>
      </c>
      <c r="G594" t="s">
        <v>583</v>
      </c>
      <c r="H594">
        <v>44.350403999999997</v>
      </c>
      <c r="J594" t="s">
        <v>583</v>
      </c>
      <c r="K594">
        <v>55.420304000000002</v>
      </c>
      <c r="M594" t="s">
        <v>583</v>
      </c>
      <c r="N594">
        <v>59.510992999999999</v>
      </c>
      <c r="P594" t="s">
        <v>583</v>
      </c>
      <c r="Q594">
        <v>40.051181</v>
      </c>
      <c r="S594" t="s">
        <v>583</v>
      </c>
      <c r="T594">
        <v>62.738695999999997</v>
      </c>
      <c r="V594" t="s">
        <v>583</v>
      </c>
      <c r="W594">
        <v>57.279980000000002</v>
      </c>
      <c r="Y594" t="s">
        <v>583</v>
      </c>
      <c r="Z594">
        <v>61.720213999999999</v>
      </c>
    </row>
    <row r="595" spans="1:26" x14ac:dyDescent="0.2">
      <c r="A595" t="s">
        <v>584</v>
      </c>
      <c r="B595">
        <v>28.639295000000001</v>
      </c>
      <c r="D595" t="s">
        <v>584</v>
      </c>
      <c r="E595">
        <v>62.707251999999997</v>
      </c>
      <c r="G595" t="s">
        <v>584</v>
      </c>
      <c r="H595">
        <v>40.663558999999999</v>
      </c>
      <c r="J595" t="s">
        <v>584</v>
      </c>
      <c r="K595">
        <v>53.460318999999998</v>
      </c>
      <c r="M595" t="s">
        <v>584</v>
      </c>
      <c r="N595">
        <v>58.904274999999998</v>
      </c>
      <c r="P595" t="s">
        <v>584</v>
      </c>
      <c r="Q595">
        <v>42.836008999999997</v>
      </c>
      <c r="S595" t="s">
        <v>584</v>
      </c>
      <c r="T595">
        <v>63.120381000000002</v>
      </c>
      <c r="V595" t="s">
        <v>584</v>
      </c>
      <c r="W595">
        <v>58.513024999999999</v>
      </c>
      <c r="Y595" t="s">
        <v>584</v>
      </c>
      <c r="Z595">
        <v>61.793633999999997</v>
      </c>
    </row>
    <row r="596" spans="1:26" x14ac:dyDescent="0.2">
      <c r="A596" t="s">
        <v>585</v>
      </c>
      <c r="B596">
        <v>36.292015999999997</v>
      </c>
      <c r="D596" t="s">
        <v>585</v>
      </c>
      <c r="E596">
        <v>63.956583999999999</v>
      </c>
      <c r="G596" t="s">
        <v>585</v>
      </c>
      <c r="H596">
        <v>44.966897000000003</v>
      </c>
      <c r="J596" t="s">
        <v>585</v>
      </c>
      <c r="K596">
        <v>54.691028000000003</v>
      </c>
      <c r="M596" t="s">
        <v>585</v>
      </c>
      <c r="N596">
        <v>60.509532999999998</v>
      </c>
      <c r="P596" t="s">
        <v>585</v>
      </c>
      <c r="Q596">
        <v>39.829833000000001</v>
      </c>
      <c r="S596" t="s">
        <v>585</v>
      </c>
      <c r="T596">
        <v>63.278906999999997</v>
      </c>
      <c r="V596" t="s">
        <v>585</v>
      </c>
      <c r="W596">
        <v>57.019638999999998</v>
      </c>
      <c r="Y596" t="s">
        <v>585</v>
      </c>
      <c r="Z596">
        <v>60.827351</v>
      </c>
    </row>
    <row r="597" spans="1:26" x14ac:dyDescent="0.2">
      <c r="A597" t="s">
        <v>586</v>
      </c>
      <c r="B597">
        <v>30.660440000000001</v>
      </c>
      <c r="D597" t="s">
        <v>586</v>
      </c>
      <c r="E597">
        <v>64.536845</v>
      </c>
      <c r="G597" t="s">
        <v>586</v>
      </c>
      <c r="H597">
        <v>41.330100999999999</v>
      </c>
      <c r="J597" t="s">
        <v>586</v>
      </c>
      <c r="K597">
        <v>55.462733</v>
      </c>
      <c r="M597" t="s">
        <v>586</v>
      </c>
      <c r="N597">
        <v>58.219481999999999</v>
      </c>
      <c r="P597" t="s">
        <v>586</v>
      </c>
      <c r="Q597">
        <v>41.665999999999997</v>
      </c>
      <c r="S597" t="s">
        <v>586</v>
      </c>
      <c r="T597">
        <v>62.519075999999998</v>
      </c>
      <c r="V597" t="s">
        <v>586</v>
      </c>
      <c r="W597">
        <v>59.230493000000003</v>
      </c>
      <c r="Y597" t="s">
        <v>586</v>
      </c>
      <c r="Z597">
        <v>60.380434999999999</v>
      </c>
    </row>
    <row r="598" spans="1:26" x14ac:dyDescent="0.2">
      <c r="A598" t="s">
        <v>587</v>
      </c>
      <c r="B598">
        <v>35.700769000000001</v>
      </c>
      <c r="D598" t="s">
        <v>587</v>
      </c>
      <c r="E598">
        <v>63.729795000000003</v>
      </c>
      <c r="G598" t="s">
        <v>587</v>
      </c>
      <c r="H598">
        <v>43.213990000000003</v>
      </c>
      <c r="J598" t="s">
        <v>587</v>
      </c>
      <c r="K598">
        <v>54.25723</v>
      </c>
      <c r="M598" t="s">
        <v>587</v>
      </c>
      <c r="N598">
        <v>61.539942000000003</v>
      </c>
      <c r="P598" t="s">
        <v>587</v>
      </c>
      <c r="Q598">
        <v>45.172575999999999</v>
      </c>
      <c r="S598" t="s">
        <v>587</v>
      </c>
      <c r="T598">
        <v>62.792703000000003</v>
      </c>
      <c r="V598" t="s">
        <v>587</v>
      </c>
      <c r="W598">
        <v>57.088265</v>
      </c>
      <c r="Y598" t="s">
        <v>587</v>
      </c>
      <c r="Z598">
        <v>61.568978999999999</v>
      </c>
    </row>
    <row r="599" spans="1:26" x14ac:dyDescent="0.2">
      <c r="A599" t="s">
        <v>588</v>
      </c>
      <c r="B599">
        <v>36.014583999999999</v>
      </c>
      <c r="D599" t="s">
        <v>588</v>
      </c>
      <c r="E599">
        <v>66.238373999999993</v>
      </c>
      <c r="G599" t="s">
        <v>588</v>
      </c>
      <c r="H599">
        <v>40.742082000000003</v>
      </c>
      <c r="J599" t="s">
        <v>588</v>
      </c>
      <c r="K599">
        <v>55.477556</v>
      </c>
      <c r="M599" t="s">
        <v>588</v>
      </c>
      <c r="N599">
        <v>60.702643999999999</v>
      </c>
      <c r="P599" t="s">
        <v>588</v>
      </c>
      <c r="Q599">
        <v>41.603088999999997</v>
      </c>
      <c r="S599" t="s">
        <v>588</v>
      </c>
      <c r="T599">
        <v>63.203764</v>
      </c>
      <c r="V599" t="s">
        <v>588</v>
      </c>
      <c r="W599">
        <v>57.837031000000003</v>
      </c>
      <c r="Y599" t="s">
        <v>588</v>
      </c>
      <c r="Z599">
        <v>59.369520000000001</v>
      </c>
    </row>
    <row r="600" spans="1:26" x14ac:dyDescent="0.2">
      <c r="A600" t="s">
        <v>589</v>
      </c>
      <c r="B600">
        <v>36.954473999999998</v>
      </c>
      <c r="D600" t="s">
        <v>589</v>
      </c>
      <c r="E600">
        <v>63.466596000000003</v>
      </c>
      <c r="G600" t="s">
        <v>589</v>
      </c>
      <c r="H600">
        <v>40.865059000000002</v>
      </c>
      <c r="J600" t="s">
        <v>589</v>
      </c>
      <c r="K600">
        <v>56.020017000000003</v>
      </c>
      <c r="M600" t="s">
        <v>589</v>
      </c>
      <c r="N600">
        <v>57.955246000000002</v>
      </c>
      <c r="P600" t="s">
        <v>589</v>
      </c>
      <c r="Q600">
        <v>45.48997</v>
      </c>
      <c r="S600" t="s">
        <v>589</v>
      </c>
      <c r="T600">
        <v>60.734003000000001</v>
      </c>
      <c r="V600" t="s">
        <v>589</v>
      </c>
      <c r="W600">
        <v>62.475929000000001</v>
      </c>
      <c r="Y600" t="s">
        <v>589</v>
      </c>
      <c r="Z600">
        <v>63.222683000000004</v>
      </c>
    </row>
    <row r="601" spans="1:26" x14ac:dyDescent="0.2">
      <c r="A601" t="s">
        <v>590</v>
      </c>
      <c r="B601">
        <v>29.216017999999998</v>
      </c>
      <c r="D601" t="s">
        <v>590</v>
      </c>
      <c r="E601">
        <v>64.945407000000003</v>
      </c>
      <c r="G601" t="s">
        <v>590</v>
      </c>
      <c r="H601">
        <v>42.235230999999999</v>
      </c>
      <c r="J601" t="s">
        <v>590</v>
      </c>
      <c r="K601">
        <v>56.138402999999997</v>
      </c>
      <c r="M601" t="s">
        <v>590</v>
      </c>
      <c r="N601">
        <v>58.333827999999997</v>
      </c>
      <c r="P601" t="s">
        <v>590</v>
      </c>
      <c r="Q601">
        <v>47.049410000000002</v>
      </c>
      <c r="S601" t="s">
        <v>590</v>
      </c>
      <c r="T601">
        <v>66.360086999999993</v>
      </c>
      <c r="V601" t="s">
        <v>590</v>
      </c>
      <c r="W601">
        <v>58.344192999999997</v>
      </c>
      <c r="Y601" t="s">
        <v>590</v>
      </c>
      <c r="Z601">
        <v>61.449815999999998</v>
      </c>
    </row>
    <row r="602" spans="1:26" x14ac:dyDescent="0.2">
      <c r="A602" t="s">
        <v>591</v>
      </c>
      <c r="B602">
        <v>31.214862</v>
      </c>
      <c r="D602" t="s">
        <v>591</v>
      </c>
      <c r="E602">
        <v>62.218769999999999</v>
      </c>
      <c r="G602" t="s">
        <v>591</v>
      </c>
      <c r="H602">
        <v>41.484265999999998</v>
      </c>
      <c r="J602" t="s">
        <v>591</v>
      </c>
      <c r="K602">
        <v>55.746552000000001</v>
      </c>
      <c r="M602" t="s">
        <v>591</v>
      </c>
      <c r="N602">
        <v>58.730789999999999</v>
      </c>
      <c r="P602" t="s">
        <v>591</v>
      </c>
      <c r="Q602">
        <v>43.382111999999999</v>
      </c>
      <c r="S602" t="s">
        <v>591</v>
      </c>
      <c r="T602">
        <v>61.756540999999999</v>
      </c>
      <c r="V602" t="s">
        <v>591</v>
      </c>
      <c r="W602">
        <v>57.432606</v>
      </c>
      <c r="Y602" t="s">
        <v>591</v>
      </c>
      <c r="Z602">
        <v>61.956840999999997</v>
      </c>
    </row>
    <row r="603" spans="1:26" x14ac:dyDescent="0.2">
      <c r="A603" t="s">
        <v>592</v>
      </c>
      <c r="B603">
        <v>34.063281000000003</v>
      </c>
      <c r="D603" t="s">
        <v>592</v>
      </c>
      <c r="E603">
        <v>63.627723000000003</v>
      </c>
      <c r="G603" t="s">
        <v>592</v>
      </c>
      <c r="H603">
        <v>42.049492999999998</v>
      </c>
      <c r="J603" t="s">
        <v>592</v>
      </c>
      <c r="K603">
        <v>54.477023000000003</v>
      </c>
      <c r="M603" t="s">
        <v>592</v>
      </c>
      <c r="N603">
        <v>59.301606999999997</v>
      </c>
      <c r="P603" t="s">
        <v>592</v>
      </c>
      <c r="Q603">
        <v>43.665363999999997</v>
      </c>
      <c r="S603" t="s">
        <v>592</v>
      </c>
      <c r="T603">
        <v>60.465431000000002</v>
      </c>
      <c r="V603" t="s">
        <v>592</v>
      </c>
      <c r="W603">
        <v>58.081643999999997</v>
      </c>
      <c r="Y603" t="s">
        <v>592</v>
      </c>
      <c r="Z603">
        <v>59.719771999999999</v>
      </c>
    </row>
    <row r="604" spans="1:26" x14ac:dyDescent="0.2">
      <c r="A604" t="s">
        <v>593</v>
      </c>
      <c r="B604">
        <v>29.537178999999998</v>
      </c>
      <c r="D604" t="s">
        <v>593</v>
      </c>
      <c r="E604">
        <v>63.740986999999997</v>
      </c>
      <c r="G604" t="s">
        <v>593</v>
      </c>
      <c r="H604">
        <v>40.718274999999998</v>
      </c>
      <c r="J604" t="s">
        <v>593</v>
      </c>
      <c r="K604">
        <v>54.295273999999999</v>
      </c>
      <c r="M604" t="s">
        <v>593</v>
      </c>
      <c r="N604">
        <v>59.921377999999997</v>
      </c>
      <c r="P604" t="s">
        <v>593</v>
      </c>
      <c r="Q604">
        <v>42.249471</v>
      </c>
      <c r="S604" t="s">
        <v>593</v>
      </c>
      <c r="T604">
        <v>63.082988999999998</v>
      </c>
      <c r="V604" t="s">
        <v>593</v>
      </c>
      <c r="W604">
        <v>58.685878000000002</v>
      </c>
      <c r="Y604" t="s">
        <v>593</v>
      </c>
      <c r="Z604">
        <v>61.540624000000001</v>
      </c>
    </row>
    <row r="605" spans="1:26" x14ac:dyDescent="0.2">
      <c r="A605" t="s">
        <v>594</v>
      </c>
      <c r="B605">
        <v>25.717580999999999</v>
      </c>
      <c r="D605" t="s">
        <v>594</v>
      </c>
      <c r="E605">
        <v>62.942751999999999</v>
      </c>
      <c r="G605" t="s">
        <v>594</v>
      </c>
      <c r="H605">
        <v>40.82985</v>
      </c>
      <c r="J605" t="s">
        <v>594</v>
      </c>
      <c r="K605">
        <v>55.438474999999997</v>
      </c>
      <c r="M605" t="s">
        <v>594</v>
      </c>
      <c r="N605">
        <v>58.672691999999998</v>
      </c>
      <c r="P605" t="s">
        <v>594</v>
      </c>
      <c r="Q605">
        <v>42.658817999999997</v>
      </c>
      <c r="S605" t="s">
        <v>594</v>
      </c>
      <c r="T605">
        <v>66.856228000000002</v>
      </c>
      <c r="V605" t="s">
        <v>594</v>
      </c>
      <c r="W605">
        <v>59.177770000000002</v>
      </c>
      <c r="Y605" t="s">
        <v>594</v>
      </c>
      <c r="Z605">
        <v>61.796506999999998</v>
      </c>
    </row>
    <row r="606" spans="1:26" x14ac:dyDescent="0.2">
      <c r="A606" t="s">
        <v>595</v>
      </c>
      <c r="B606">
        <v>25.356755</v>
      </c>
      <c r="D606" t="s">
        <v>595</v>
      </c>
      <c r="E606">
        <v>65.183629999999994</v>
      </c>
      <c r="G606" t="s">
        <v>595</v>
      </c>
      <c r="H606">
        <v>43.238709999999998</v>
      </c>
      <c r="J606" t="s">
        <v>595</v>
      </c>
      <c r="K606">
        <v>54.849905999999997</v>
      </c>
      <c r="M606" t="s">
        <v>595</v>
      </c>
      <c r="N606">
        <v>62.971476000000003</v>
      </c>
      <c r="P606" t="s">
        <v>595</v>
      </c>
      <c r="Q606">
        <v>44.502524000000001</v>
      </c>
      <c r="S606" t="s">
        <v>595</v>
      </c>
      <c r="T606">
        <v>62.886448999999999</v>
      </c>
      <c r="V606" t="s">
        <v>595</v>
      </c>
      <c r="W606">
        <v>60.037025</v>
      </c>
      <c r="Y606" t="s">
        <v>595</v>
      </c>
      <c r="Z606">
        <v>58.877837</v>
      </c>
    </row>
    <row r="607" spans="1:26" x14ac:dyDescent="0.2">
      <c r="A607" t="s">
        <v>596</v>
      </c>
      <c r="B607">
        <v>28.481452000000001</v>
      </c>
      <c r="D607" t="s">
        <v>596</v>
      </c>
      <c r="E607">
        <v>64.160257999999999</v>
      </c>
      <c r="G607" t="s">
        <v>596</v>
      </c>
      <c r="H607">
        <v>40.939489000000002</v>
      </c>
      <c r="J607" t="s">
        <v>596</v>
      </c>
      <c r="K607">
        <v>55.113943999999996</v>
      </c>
      <c r="M607" t="s">
        <v>596</v>
      </c>
      <c r="N607">
        <v>58.254272999999998</v>
      </c>
      <c r="P607" t="s">
        <v>596</v>
      </c>
      <c r="Q607">
        <v>40.947018</v>
      </c>
      <c r="S607" t="s">
        <v>596</v>
      </c>
      <c r="T607">
        <v>62.078415999999997</v>
      </c>
      <c r="V607" t="s">
        <v>596</v>
      </c>
      <c r="W607">
        <v>57.48724</v>
      </c>
      <c r="Y607" t="s">
        <v>596</v>
      </c>
      <c r="Z607">
        <v>60.743172000000001</v>
      </c>
    </row>
    <row r="608" spans="1:26" x14ac:dyDescent="0.2">
      <c r="A608" t="s">
        <v>597</v>
      </c>
      <c r="B608">
        <v>29.219232999999999</v>
      </c>
      <c r="D608" t="s">
        <v>597</v>
      </c>
      <c r="E608">
        <v>63.257446000000002</v>
      </c>
      <c r="G608" t="s">
        <v>597</v>
      </c>
      <c r="H608">
        <v>41.119732999999997</v>
      </c>
      <c r="J608" t="s">
        <v>597</v>
      </c>
      <c r="K608">
        <v>53.216678999999999</v>
      </c>
      <c r="M608" t="s">
        <v>597</v>
      </c>
      <c r="N608">
        <v>64.826581000000004</v>
      </c>
      <c r="P608" t="s">
        <v>597</v>
      </c>
      <c r="Q608">
        <v>42.286461000000003</v>
      </c>
      <c r="S608" t="s">
        <v>597</v>
      </c>
      <c r="T608">
        <v>63.535223999999999</v>
      </c>
      <c r="V608" t="s">
        <v>597</v>
      </c>
      <c r="W608">
        <v>58.991979000000001</v>
      </c>
      <c r="Y608" t="s">
        <v>597</v>
      </c>
      <c r="Z608">
        <v>61.871780999999999</v>
      </c>
    </row>
    <row r="609" spans="1:26" x14ac:dyDescent="0.2">
      <c r="A609" t="s">
        <v>598</v>
      </c>
      <c r="B609">
        <v>29.150970000000001</v>
      </c>
      <c r="D609" t="s">
        <v>598</v>
      </c>
      <c r="E609">
        <v>63.733207</v>
      </c>
      <c r="G609" t="s">
        <v>598</v>
      </c>
      <c r="H609">
        <v>40.987684000000002</v>
      </c>
      <c r="J609" t="s">
        <v>598</v>
      </c>
      <c r="K609">
        <v>56.352970999999997</v>
      </c>
      <c r="M609" t="s">
        <v>598</v>
      </c>
      <c r="N609">
        <v>68.024135999999999</v>
      </c>
      <c r="P609" t="s">
        <v>598</v>
      </c>
      <c r="Q609">
        <v>41.150685000000003</v>
      </c>
      <c r="S609" t="s">
        <v>598</v>
      </c>
      <c r="T609">
        <v>62.922972999999999</v>
      </c>
      <c r="V609" t="s">
        <v>598</v>
      </c>
      <c r="W609">
        <v>58.236815</v>
      </c>
      <c r="Y609" t="s">
        <v>598</v>
      </c>
      <c r="Z609">
        <v>62.496186999999999</v>
      </c>
    </row>
    <row r="610" spans="1:26" x14ac:dyDescent="0.2">
      <c r="A610" t="s">
        <v>599</v>
      </c>
      <c r="B610">
        <v>28.788383</v>
      </c>
      <c r="D610" t="s">
        <v>599</v>
      </c>
      <c r="E610">
        <v>62.554963000000001</v>
      </c>
      <c r="G610" t="s">
        <v>599</v>
      </c>
      <c r="H610">
        <v>41.850887999999998</v>
      </c>
      <c r="J610" t="s">
        <v>599</v>
      </c>
      <c r="K610">
        <v>56.625452000000003</v>
      </c>
      <c r="M610" t="s">
        <v>599</v>
      </c>
      <c r="N610">
        <v>57.697560000000003</v>
      </c>
      <c r="P610" t="s">
        <v>599</v>
      </c>
      <c r="Q610">
        <v>42.871352000000002</v>
      </c>
      <c r="S610" t="s">
        <v>599</v>
      </c>
      <c r="T610">
        <v>60.771552999999997</v>
      </c>
      <c r="V610" t="s">
        <v>599</v>
      </c>
      <c r="W610">
        <v>61.768982000000001</v>
      </c>
      <c r="Y610" t="s">
        <v>599</v>
      </c>
      <c r="Z610">
        <v>62.248567999999999</v>
      </c>
    </row>
    <row r="611" spans="1:26" x14ac:dyDescent="0.2">
      <c r="A611" t="s">
        <v>600</v>
      </c>
      <c r="B611">
        <v>28.76455</v>
      </c>
      <c r="D611" t="s">
        <v>600</v>
      </c>
      <c r="E611">
        <v>61.943649000000001</v>
      </c>
      <c r="G611" t="s">
        <v>600</v>
      </c>
      <c r="H611">
        <v>41.573630000000001</v>
      </c>
      <c r="J611" t="s">
        <v>600</v>
      </c>
      <c r="K611">
        <v>56.119325000000003</v>
      </c>
      <c r="M611" t="s">
        <v>600</v>
      </c>
      <c r="N611">
        <v>60.705058000000001</v>
      </c>
      <c r="P611" t="s">
        <v>600</v>
      </c>
      <c r="Q611">
        <v>46.565595999999999</v>
      </c>
      <c r="S611" t="s">
        <v>600</v>
      </c>
      <c r="T611">
        <v>62.498950999999998</v>
      </c>
      <c r="V611" t="s">
        <v>600</v>
      </c>
      <c r="W611">
        <v>61.824697999999998</v>
      </c>
      <c r="Y611" t="s">
        <v>600</v>
      </c>
      <c r="Z611">
        <v>62.100977</v>
      </c>
    </row>
    <row r="612" spans="1:26" x14ac:dyDescent="0.2">
      <c r="A612" t="s">
        <v>601</v>
      </c>
      <c r="B612">
        <v>26.95702</v>
      </c>
      <c r="D612" t="s">
        <v>601</v>
      </c>
      <c r="E612">
        <v>64.754929000000004</v>
      </c>
      <c r="G612" t="s">
        <v>601</v>
      </c>
      <c r="H612">
        <v>40.552329</v>
      </c>
      <c r="J612" t="s">
        <v>601</v>
      </c>
      <c r="K612">
        <v>53.586896000000003</v>
      </c>
      <c r="M612" t="s">
        <v>601</v>
      </c>
      <c r="N612">
        <v>59.683239999999998</v>
      </c>
      <c r="P612" t="s">
        <v>601</v>
      </c>
      <c r="Q612">
        <v>45.227049000000001</v>
      </c>
      <c r="S612" t="s">
        <v>601</v>
      </c>
      <c r="T612">
        <v>62.914997</v>
      </c>
      <c r="V612" t="s">
        <v>601</v>
      </c>
      <c r="W612">
        <v>61.432080999999997</v>
      </c>
      <c r="Y612" t="s">
        <v>601</v>
      </c>
      <c r="Z612">
        <v>59.204224000000004</v>
      </c>
    </row>
    <row r="613" spans="1:26" x14ac:dyDescent="0.2">
      <c r="A613" t="s">
        <v>602</v>
      </c>
      <c r="B613">
        <v>24.390149999999998</v>
      </c>
      <c r="D613" t="s">
        <v>602</v>
      </c>
      <c r="E613">
        <v>62.729762000000001</v>
      </c>
      <c r="G613" t="s">
        <v>602</v>
      </c>
      <c r="H613">
        <v>45.991050999999999</v>
      </c>
      <c r="J613" t="s">
        <v>602</v>
      </c>
      <c r="K613">
        <v>53.892243000000001</v>
      </c>
      <c r="M613" t="s">
        <v>602</v>
      </c>
      <c r="N613">
        <v>65.030449000000004</v>
      </c>
      <c r="P613" t="s">
        <v>602</v>
      </c>
      <c r="Q613">
        <v>41.634945999999999</v>
      </c>
      <c r="S613" t="s">
        <v>602</v>
      </c>
      <c r="T613">
        <v>64.858413999999996</v>
      </c>
      <c r="V613" t="s">
        <v>602</v>
      </c>
      <c r="W613">
        <v>58.812102000000003</v>
      </c>
      <c r="Y613" t="s">
        <v>602</v>
      </c>
      <c r="Z613">
        <v>61.284550000000003</v>
      </c>
    </row>
    <row r="614" spans="1:26" x14ac:dyDescent="0.2">
      <c r="A614" t="s">
        <v>603</v>
      </c>
      <c r="B614">
        <v>26.438305</v>
      </c>
      <c r="D614" t="s">
        <v>603</v>
      </c>
      <c r="E614">
        <v>67.066671999999997</v>
      </c>
      <c r="G614" t="s">
        <v>603</v>
      </c>
      <c r="H614">
        <v>44.322158999999999</v>
      </c>
      <c r="J614" t="s">
        <v>603</v>
      </c>
      <c r="K614">
        <v>55.758574000000003</v>
      </c>
      <c r="M614" t="s">
        <v>603</v>
      </c>
      <c r="N614">
        <v>60.868285999999998</v>
      </c>
      <c r="P614" t="s">
        <v>603</v>
      </c>
      <c r="Q614">
        <v>45.554321999999999</v>
      </c>
      <c r="S614" t="s">
        <v>603</v>
      </c>
      <c r="T614">
        <v>60.899172</v>
      </c>
      <c r="V614" t="s">
        <v>603</v>
      </c>
      <c r="W614">
        <v>57.473334999999999</v>
      </c>
      <c r="Y614" t="s">
        <v>603</v>
      </c>
      <c r="Z614">
        <v>62.578498000000003</v>
      </c>
    </row>
    <row r="615" spans="1:26" x14ac:dyDescent="0.2">
      <c r="A615" t="s">
        <v>604</v>
      </c>
      <c r="B615">
        <v>26.74729</v>
      </c>
      <c r="D615" t="s">
        <v>604</v>
      </c>
      <c r="E615">
        <v>62.944858000000004</v>
      </c>
      <c r="G615" t="s">
        <v>604</v>
      </c>
      <c r="H615">
        <v>43.489255999999997</v>
      </c>
      <c r="J615" t="s">
        <v>604</v>
      </c>
      <c r="K615">
        <v>54.499524999999998</v>
      </c>
      <c r="M615" t="s">
        <v>604</v>
      </c>
      <c r="N615">
        <v>58.223979999999997</v>
      </c>
      <c r="P615" t="s">
        <v>604</v>
      </c>
      <c r="Q615">
        <v>40.364876000000002</v>
      </c>
      <c r="S615" t="s">
        <v>604</v>
      </c>
      <c r="T615">
        <v>63.292771000000002</v>
      </c>
      <c r="V615" t="s">
        <v>604</v>
      </c>
      <c r="W615">
        <v>58.650388</v>
      </c>
      <c r="Y615" t="s">
        <v>604</v>
      </c>
      <c r="Z615">
        <v>63.542417</v>
      </c>
    </row>
    <row r="616" spans="1:26" x14ac:dyDescent="0.2">
      <c r="A616" t="s">
        <v>605</v>
      </c>
      <c r="B616">
        <v>27.392088999999999</v>
      </c>
      <c r="D616" t="s">
        <v>605</v>
      </c>
      <c r="E616">
        <v>64.532405999999995</v>
      </c>
      <c r="G616" t="s">
        <v>605</v>
      </c>
      <c r="H616">
        <v>42.207791999999998</v>
      </c>
      <c r="J616" t="s">
        <v>605</v>
      </c>
      <c r="K616">
        <v>54.412415000000003</v>
      </c>
      <c r="M616" t="s">
        <v>605</v>
      </c>
      <c r="N616">
        <v>61.448273999999998</v>
      </c>
      <c r="P616" t="s">
        <v>605</v>
      </c>
      <c r="Q616">
        <v>40.841301000000001</v>
      </c>
      <c r="S616" t="s">
        <v>605</v>
      </c>
      <c r="T616">
        <v>62.288794000000003</v>
      </c>
      <c r="V616" t="s">
        <v>605</v>
      </c>
      <c r="W616">
        <v>58.319054999999999</v>
      </c>
      <c r="Y616" t="s">
        <v>605</v>
      </c>
      <c r="Z616">
        <v>59.559590999999998</v>
      </c>
    </row>
    <row r="617" spans="1:26" x14ac:dyDescent="0.2">
      <c r="A617" t="s">
        <v>606</v>
      </c>
      <c r="B617">
        <v>27.627177</v>
      </c>
      <c r="D617" t="s">
        <v>606</v>
      </c>
      <c r="E617">
        <v>61.756151000000003</v>
      </c>
      <c r="G617" t="s">
        <v>606</v>
      </c>
      <c r="H617">
        <v>41.579121999999998</v>
      </c>
      <c r="J617" t="s">
        <v>606</v>
      </c>
      <c r="K617">
        <v>54.360764000000003</v>
      </c>
      <c r="M617" t="s">
        <v>606</v>
      </c>
      <c r="N617">
        <v>59.497134000000003</v>
      </c>
      <c r="P617" t="s">
        <v>606</v>
      </c>
      <c r="Q617">
        <v>41.847375999999997</v>
      </c>
      <c r="S617" t="s">
        <v>606</v>
      </c>
      <c r="T617">
        <v>60.866165000000002</v>
      </c>
      <c r="V617" t="s">
        <v>606</v>
      </c>
      <c r="W617">
        <v>73.891413</v>
      </c>
      <c r="Y617" t="s">
        <v>606</v>
      </c>
      <c r="Z617">
        <v>61.683732999999997</v>
      </c>
    </row>
    <row r="618" spans="1:26" x14ac:dyDescent="0.2">
      <c r="A618" t="s">
        <v>607</v>
      </c>
      <c r="B618">
        <v>28.27506</v>
      </c>
      <c r="D618" t="s">
        <v>607</v>
      </c>
      <c r="E618">
        <v>63.099812999999997</v>
      </c>
      <c r="G618" t="s">
        <v>607</v>
      </c>
      <c r="H618">
        <v>46.769756999999998</v>
      </c>
      <c r="J618" t="s">
        <v>607</v>
      </c>
      <c r="K618">
        <v>54.052819999999997</v>
      </c>
      <c r="M618" t="s">
        <v>607</v>
      </c>
      <c r="N618">
        <v>58.912368000000001</v>
      </c>
      <c r="P618" t="s">
        <v>607</v>
      </c>
      <c r="Q618">
        <v>42.266334000000001</v>
      </c>
      <c r="S618" t="s">
        <v>607</v>
      </c>
      <c r="T618">
        <v>63.745629999999998</v>
      </c>
      <c r="V618" t="s">
        <v>607</v>
      </c>
      <c r="W618">
        <v>58.765549</v>
      </c>
      <c r="Y618" t="s">
        <v>607</v>
      </c>
      <c r="Z618">
        <v>62.810723000000003</v>
      </c>
    </row>
    <row r="619" spans="1:26" x14ac:dyDescent="0.2">
      <c r="A619" t="s">
        <v>608</v>
      </c>
      <c r="B619">
        <v>29.042114000000002</v>
      </c>
      <c r="D619" t="s">
        <v>608</v>
      </c>
      <c r="E619">
        <v>65.962069999999997</v>
      </c>
      <c r="G619" t="s">
        <v>608</v>
      </c>
      <c r="H619">
        <v>43.659954999999997</v>
      </c>
      <c r="J619" t="s">
        <v>608</v>
      </c>
      <c r="K619">
        <v>53.972191000000002</v>
      </c>
      <c r="M619" t="s">
        <v>608</v>
      </c>
      <c r="N619">
        <v>59.262543999999998</v>
      </c>
      <c r="P619" t="s">
        <v>608</v>
      </c>
      <c r="Q619">
        <v>46.471701000000003</v>
      </c>
      <c r="S619" t="s">
        <v>608</v>
      </c>
      <c r="T619">
        <v>62.480037000000003</v>
      </c>
      <c r="V619" t="s">
        <v>608</v>
      </c>
      <c r="W619">
        <v>59.521374000000002</v>
      </c>
      <c r="Y619" t="s">
        <v>608</v>
      </c>
      <c r="Z619">
        <v>62.011178000000001</v>
      </c>
    </row>
    <row r="620" spans="1:26" x14ac:dyDescent="0.2">
      <c r="A620" t="s">
        <v>609</v>
      </c>
      <c r="B620">
        <v>27.277529999999999</v>
      </c>
      <c r="D620" t="s">
        <v>609</v>
      </c>
      <c r="E620">
        <v>62.212910000000001</v>
      </c>
      <c r="G620" t="s">
        <v>609</v>
      </c>
      <c r="H620">
        <v>41.281351000000001</v>
      </c>
      <c r="J620" t="s">
        <v>609</v>
      </c>
      <c r="K620">
        <v>53.399082</v>
      </c>
      <c r="M620" t="s">
        <v>609</v>
      </c>
      <c r="N620">
        <v>58.303859000000003</v>
      </c>
      <c r="P620" t="s">
        <v>609</v>
      </c>
      <c r="Q620">
        <v>47.083607999999998</v>
      </c>
      <c r="S620" t="s">
        <v>609</v>
      </c>
      <c r="T620">
        <v>64.417595000000006</v>
      </c>
      <c r="V620" t="s">
        <v>609</v>
      </c>
      <c r="W620">
        <v>58.218145</v>
      </c>
      <c r="Y620" t="s">
        <v>609</v>
      </c>
      <c r="Z620">
        <v>61.120446999999999</v>
      </c>
    </row>
    <row r="621" spans="1:26" x14ac:dyDescent="0.2">
      <c r="A621" t="s">
        <v>610</v>
      </c>
      <c r="B621">
        <v>27.039494000000001</v>
      </c>
      <c r="D621" t="s">
        <v>610</v>
      </c>
      <c r="E621">
        <v>62.172367999999999</v>
      </c>
      <c r="G621" t="s">
        <v>610</v>
      </c>
      <c r="H621">
        <v>43.262360000000001</v>
      </c>
      <c r="J621" t="s">
        <v>610</v>
      </c>
      <c r="K621">
        <v>56.605953999999997</v>
      </c>
      <c r="M621" t="s">
        <v>610</v>
      </c>
      <c r="N621">
        <v>58.344814999999997</v>
      </c>
      <c r="P621" t="s">
        <v>610</v>
      </c>
      <c r="Q621">
        <v>44.555903000000001</v>
      </c>
      <c r="S621" t="s">
        <v>610</v>
      </c>
      <c r="T621">
        <v>62.946209000000003</v>
      </c>
      <c r="V621" t="s">
        <v>610</v>
      </c>
      <c r="W621">
        <v>60.429431000000001</v>
      </c>
      <c r="Y621" t="s">
        <v>610</v>
      </c>
      <c r="Z621">
        <v>60.641213</v>
      </c>
    </row>
    <row r="622" spans="1:26" x14ac:dyDescent="0.2">
      <c r="A622" t="s">
        <v>611</v>
      </c>
      <c r="B622">
        <v>27.092378</v>
      </c>
      <c r="D622" t="s">
        <v>611</v>
      </c>
      <c r="E622">
        <v>67.926733999999996</v>
      </c>
      <c r="G622" t="s">
        <v>611</v>
      </c>
      <c r="H622">
        <v>44.259540000000001</v>
      </c>
      <c r="J622" t="s">
        <v>611</v>
      </c>
      <c r="K622">
        <v>55.681711999999997</v>
      </c>
      <c r="M622" t="s">
        <v>611</v>
      </c>
      <c r="N622">
        <v>60.556010000000001</v>
      </c>
      <c r="P622" t="s">
        <v>611</v>
      </c>
      <c r="Q622">
        <v>43.526560000000003</v>
      </c>
      <c r="S622" t="s">
        <v>611</v>
      </c>
      <c r="T622">
        <v>63.107022000000001</v>
      </c>
      <c r="V622" t="s">
        <v>611</v>
      </c>
      <c r="W622">
        <v>58.622089000000003</v>
      </c>
      <c r="Y622" t="s">
        <v>611</v>
      </c>
      <c r="Z622">
        <v>60.549107999999997</v>
      </c>
    </row>
    <row r="623" spans="1:26" x14ac:dyDescent="0.2">
      <c r="A623" t="s">
        <v>612</v>
      </c>
      <c r="B623">
        <v>28.883693000000001</v>
      </c>
      <c r="D623" t="s">
        <v>612</v>
      </c>
      <c r="E623">
        <v>62.427143000000001</v>
      </c>
      <c r="G623" t="s">
        <v>612</v>
      </c>
      <c r="H623">
        <v>43.342905000000002</v>
      </c>
      <c r="J623" t="s">
        <v>612</v>
      </c>
      <c r="K623">
        <v>56.345866999999998</v>
      </c>
      <c r="M623" t="s">
        <v>612</v>
      </c>
      <c r="N623">
        <v>58.692118000000001</v>
      </c>
      <c r="P623" t="s">
        <v>612</v>
      </c>
      <c r="Q623">
        <v>40.305278999999999</v>
      </c>
      <c r="S623" t="s">
        <v>612</v>
      </c>
      <c r="T623">
        <v>63.890487999999998</v>
      </c>
      <c r="V623" t="s">
        <v>612</v>
      </c>
      <c r="W623">
        <v>60.123046000000002</v>
      </c>
      <c r="Y623" t="s">
        <v>612</v>
      </c>
      <c r="Z623">
        <v>62.136315000000003</v>
      </c>
    </row>
    <row r="624" spans="1:26" x14ac:dyDescent="0.2">
      <c r="A624" t="s">
        <v>613</v>
      </c>
      <c r="B624">
        <v>25.42408</v>
      </c>
      <c r="D624" t="s">
        <v>613</v>
      </c>
      <c r="E624">
        <v>65.160756000000006</v>
      </c>
      <c r="G624" t="s">
        <v>613</v>
      </c>
      <c r="H624">
        <v>44.259546</v>
      </c>
      <c r="J624" t="s">
        <v>613</v>
      </c>
      <c r="K624">
        <v>55.044716000000001</v>
      </c>
      <c r="M624" t="s">
        <v>613</v>
      </c>
      <c r="N624">
        <v>60.564335</v>
      </c>
      <c r="P624" t="s">
        <v>613</v>
      </c>
      <c r="Q624">
        <v>43.68038</v>
      </c>
      <c r="S624" t="s">
        <v>613</v>
      </c>
      <c r="T624">
        <v>63.300269999999998</v>
      </c>
      <c r="V624" t="s">
        <v>613</v>
      </c>
      <c r="W624">
        <v>57.697996000000003</v>
      </c>
      <c r="Y624" t="s">
        <v>613</v>
      </c>
      <c r="Z624">
        <v>64.876012000000003</v>
      </c>
    </row>
    <row r="625" spans="1:26" x14ac:dyDescent="0.2">
      <c r="A625" t="s">
        <v>614</v>
      </c>
      <c r="B625">
        <v>25.938687000000002</v>
      </c>
      <c r="D625" t="s">
        <v>614</v>
      </c>
      <c r="E625">
        <v>65.208118999999996</v>
      </c>
      <c r="G625" t="s">
        <v>614</v>
      </c>
      <c r="H625">
        <v>42.579349999999998</v>
      </c>
      <c r="J625" t="s">
        <v>614</v>
      </c>
      <c r="K625">
        <v>55.703460999999997</v>
      </c>
      <c r="M625" t="s">
        <v>614</v>
      </c>
      <c r="N625">
        <v>60.618200000000002</v>
      </c>
      <c r="P625" t="s">
        <v>614</v>
      </c>
      <c r="Q625">
        <v>42.553846999999998</v>
      </c>
      <c r="S625" t="s">
        <v>614</v>
      </c>
      <c r="T625">
        <v>63.7515</v>
      </c>
      <c r="V625" t="s">
        <v>614</v>
      </c>
      <c r="W625">
        <v>58.863320000000002</v>
      </c>
      <c r="Y625" t="s">
        <v>614</v>
      </c>
      <c r="Z625">
        <v>60.582901999999997</v>
      </c>
    </row>
    <row r="626" spans="1:26" x14ac:dyDescent="0.2">
      <c r="A626" t="s">
        <v>615</v>
      </c>
      <c r="B626">
        <v>26.011244999999999</v>
      </c>
      <c r="D626" t="s">
        <v>615</v>
      </c>
      <c r="E626">
        <v>63.096448000000002</v>
      </c>
      <c r="G626" t="s">
        <v>615</v>
      </c>
      <c r="H626">
        <v>41.124884999999999</v>
      </c>
      <c r="J626" t="s">
        <v>615</v>
      </c>
      <c r="K626">
        <v>56.541527000000002</v>
      </c>
      <c r="M626" t="s">
        <v>615</v>
      </c>
      <c r="N626">
        <v>59.213518000000001</v>
      </c>
      <c r="P626" t="s">
        <v>615</v>
      </c>
      <c r="Q626">
        <v>45.830637000000003</v>
      </c>
      <c r="S626" t="s">
        <v>615</v>
      </c>
      <c r="T626">
        <v>62.839700999999998</v>
      </c>
      <c r="V626" t="s">
        <v>615</v>
      </c>
      <c r="W626">
        <v>57.865642000000001</v>
      </c>
      <c r="Y626" t="s">
        <v>615</v>
      </c>
      <c r="Z626">
        <v>62.521194999999999</v>
      </c>
    </row>
    <row r="627" spans="1:26" x14ac:dyDescent="0.2">
      <c r="A627" t="s">
        <v>616</v>
      </c>
      <c r="B627">
        <v>26.058655999999999</v>
      </c>
      <c r="D627" t="s">
        <v>616</v>
      </c>
      <c r="E627">
        <v>63.523228000000003</v>
      </c>
      <c r="G627" t="s">
        <v>616</v>
      </c>
      <c r="H627">
        <v>40.617234000000003</v>
      </c>
      <c r="J627" t="s">
        <v>616</v>
      </c>
      <c r="K627">
        <v>54.695431999999997</v>
      </c>
      <c r="M627" t="s">
        <v>616</v>
      </c>
      <c r="N627">
        <v>60.690295999999996</v>
      </c>
      <c r="P627" t="s">
        <v>616</v>
      </c>
      <c r="Q627">
        <v>40.718864000000004</v>
      </c>
      <c r="S627" t="s">
        <v>616</v>
      </c>
      <c r="T627">
        <v>60.705686999999998</v>
      </c>
      <c r="V627" t="s">
        <v>616</v>
      </c>
      <c r="W627">
        <v>57.733060000000002</v>
      </c>
      <c r="Y627" t="s">
        <v>616</v>
      </c>
      <c r="Z627">
        <v>62.048788999999999</v>
      </c>
    </row>
    <row r="628" spans="1:26" x14ac:dyDescent="0.2">
      <c r="A628" t="s">
        <v>617</v>
      </c>
      <c r="B628">
        <v>28.242864999999998</v>
      </c>
      <c r="D628" t="s">
        <v>617</v>
      </c>
      <c r="E628">
        <v>63.279305000000001</v>
      </c>
      <c r="G628" t="s">
        <v>617</v>
      </c>
      <c r="H628">
        <v>44.076377999999998</v>
      </c>
      <c r="J628" t="s">
        <v>617</v>
      </c>
      <c r="K628">
        <v>56.756452000000003</v>
      </c>
      <c r="M628" t="s">
        <v>617</v>
      </c>
      <c r="N628">
        <v>62.051904</v>
      </c>
      <c r="P628" t="s">
        <v>617</v>
      </c>
      <c r="Q628">
        <v>42.837549000000003</v>
      </c>
      <c r="S628" t="s">
        <v>617</v>
      </c>
      <c r="T628">
        <v>62.743527</v>
      </c>
      <c r="V628" t="s">
        <v>617</v>
      </c>
      <c r="W628">
        <v>59.272264</v>
      </c>
      <c r="Y628" t="s">
        <v>617</v>
      </c>
      <c r="Z628">
        <v>59.768183999999998</v>
      </c>
    </row>
    <row r="629" spans="1:26" x14ac:dyDescent="0.2">
      <c r="A629" t="s">
        <v>618</v>
      </c>
      <c r="B629">
        <v>27.356225999999999</v>
      </c>
      <c r="D629" t="s">
        <v>618</v>
      </c>
      <c r="E629">
        <v>67.251096000000004</v>
      </c>
      <c r="G629" t="s">
        <v>618</v>
      </c>
      <c r="H629">
        <v>42.956797000000002</v>
      </c>
      <c r="J629" t="s">
        <v>618</v>
      </c>
      <c r="K629">
        <v>55.584567</v>
      </c>
      <c r="M629" t="s">
        <v>618</v>
      </c>
      <c r="N629">
        <v>60.570315000000001</v>
      </c>
      <c r="P629" t="s">
        <v>618</v>
      </c>
      <c r="Q629">
        <v>43.640185000000002</v>
      </c>
      <c r="S629" t="s">
        <v>618</v>
      </c>
      <c r="T629">
        <v>65.612497000000005</v>
      </c>
      <c r="V629" t="s">
        <v>618</v>
      </c>
      <c r="W629">
        <v>58.549244999999999</v>
      </c>
      <c r="Y629" t="s">
        <v>618</v>
      </c>
      <c r="Z629">
        <v>61.029601999999997</v>
      </c>
    </row>
    <row r="630" spans="1:26" x14ac:dyDescent="0.2">
      <c r="A630" t="s">
        <v>619</v>
      </c>
      <c r="B630">
        <v>30.600867000000001</v>
      </c>
      <c r="D630" t="s">
        <v>619</v>
      </c>
      <c r="E630">
        <v>65.937819000000005</v>
      </c>
      <c r="G630" t="s">
        <v>619</v>
      </c>
      <c r="H630">
        <v>41.028464999999997</v>
      </c>
      <c r="J630" t="s">
        <v>619</v>
      </c>
      <c r="K630">
        <v>56.493371000000003</v>
      </c>
      <c r="M630" t="s">
        <v>619</v>
      </c>
      <c r="N630">
        <v>59.159317999999999</v>
      </c>
      <c r="P630" t="s">
        <v>619</v>
      </c>
      <c r="Q630">
        <v>40.209457</v>
      </c>
      <c r="S630" t="s">
        <v>619</v>
      </c>
      <c r="T630">
        <v>63.381208999999998</v>
      </c>
      <c r="V630" t="s">
        <v>619</v>
      </c>
      <c r="W630">
        <v>60.592163999999997</v>
      </c>
      <c r="Y630" t="s">
        <v>619</v>
      </c>
      <c r="Z630">
        <v>64.800245000000004</v>
      </c>
    </row>
    <row r="631" spans="1:26" x14ac:dyDescent="0.2">
      <c r="A631" t="s">
        <v>620</v>
      </c>
      <c r="B631">
        <v>32.851936000000002</v>
      </c>
      <c r="D631" t="s">
        <v>620</v>
      </c>
      <c r="E631">
        <v>63.666240000000002</v>
      </c>
      <c r="G631" t="s">
        <v>620</v>
      </c>
      <c r="H631">
        <v>42.378754999999998</v>
      </c>
      <c r="J631" t="s">
        <v>620</v>
      </c>
      <c r="K631">
        <v>56.538262000000003</v>
      </c>
      <c r="M631" t="s">
        <v>620</v>
      </c>
      <c r="N631">
        <v>62.317920999999998</v>
      </c>
      <c r="P631" t="s">
        <v>620</v>
      </c>
      <c r="Q631">
        <v>40.252274</v>
      </c>
      <c r="S631" t="s">
        <v>620</v>
      </c>
      <c r="T631">
        <v>64.069945000000004</v>
      </c>
      <c r="V631" t="s">
        <v>620</v>
      </c>
      <c r="W631">
        <v>60.034336000000003</v>
      </c>
      <c r="Y631" t="s">
        <v>620</v>
      </c>
      <c r="Z631">
        <v>61.727631000000002</v>
      </c>
    </row>
    <row r="632" spans="1:26" x14ac:dyDescent="0.2">
      <c r="A632" t="s">
        <v>621</v>
      </c>
      <c r="B632">
        <v>29.187109</v>
      </c>
      <c r="D632" t="s">
        <v>621</v>
      </c>
      <c r="E632">
        <v>63.259307</v>
      </c>
      <c r="G632" t="s">
        <v>621</v>
      </c>
      <c r="H632">
        <v>41.107832000000002</v>
      </c>
      <c r="J632" t="s">
        <v>621</v>
      </c>
      <c r="K632">
        <v>55.566301000000003</v>
      </c>
      <c r="M632" t="s">
        <v>621</v>
      </c>
      <c r="N632">
        <v>59.159663000000002</v>
      </c>
      <c r="P632" t="s">
        <v>621</v>
      </c>
      <c r="Q632">
        <v>43.622680000000003</v>
      </c>
      <c r="S632" t="s">
        <v>621</v>
      </c>
      <c r="T632">
        <v>62.038195999999999</v>
      </c>
      <c r="V632" t="s">
        <v>621</v>
      </c>
      <c r="W632">
        <v>58.409407999999999</v>
      </c>
      <c r="Y632" t="s">
        <v>621</v>
      </c>
      <c r="Z632">
        <v>63.967986000000003</v>
      </c>
    </row>
    <row r="633" spans="1:26" x14ac:dyDescent="0.2">
      <c r="A633" t="s">
        <v>622</v>
      </c>
      <c r="B633">
        <v>24.857042</v>
      </c>
      <c r="D633" t="s">
        <v>622</v>
      </c>
      <c r="E633">
        <v>63.61177</v>
      </c>
      <c r="G633" t="s">
        <v>622</v>
      </c>
      <c r="H633">
        <v>43.992099000000003</v>
      </c>
      <c r="J633" t="s">
        <v>622</v>
      </c>
      <c r="K633">
        <v>54.715662000000002</v>
      </c>
      <c r="M633" t="s">
        <v>622</v>
      </c>
      <c r="N633">
        <v>58.289662999999997</v>
      </c>
      <c r="P633" t="s">
        <v>622</v>
      </c>
      <c r="Q633">
        <v>42.332369</v>
      </c>
      <c r="S633" t="s">
        <v>622</v>
      </c>
      <c r="T633">
        <v>61.874592</v>
      </c>
      <c r="V633" t="s">
        <v>622</v>
      </c>
      <c r="W633">
        <v>61.906388999999997</v>
      </c>
      <c r="Y633" t="s">
        <v>622</v>
      </c>
      <c r="Z633">
        <v>60.178634000000002</v>
      </c>
    </row>
    <row r="634" spans="1:26" x14ac:dyDescent="0.2">
      <c r="A634" t="s">
        <v>623</v>
      </c>
      <c r="B634">
        <v>27.116764</v>
      </c>
      <c r="D634" t="s">
        <v>623</v>
      </c>
      <c r="E634">
        <v>63.861818</v>
      </c>
      <c r="G634" t="s">
        <v>623</v>
      </c>
      <c r="H634">
        <v>41.459811999999999</v>
      </c>
      <c r="J634" t="s">
        <v>623</v>
      </c>
      <c r="K634">
        <v>57.225062000000001</v>
      </c>
      <c r="M634" t="s">
        <v>623</v>
      </c>
      <c r="N634">
        <v>64.083675999999997</v>
      </c>
      <c r="P634" t="s">
        <v>623</v>
      </c>
      <c r="Q634">
        <v>42.196114999999999</v>
      </c>
      <c r="S634" t="s">
        <v>623</v>
      </c>
      <c r="T634">
        <v>62.455764000000002</v>
      </c>
      <c r="V634" t="s">
        <v>623</v>
      </c>
      <c r="W634">
        <v>58.240797999999998</v>
      </c>
      <c r="Y634" t="s">
        <v>623</v>
      </c>
      <c r="Z634">
        <v>63.041331999999997</v>
      </c>
    </row>
    <row r="635" spans="1:26" x14ac:dyDescent="0.2">
      <c r="A635" t="s">
        <v>624</v>
      </c>
      <c r="B635">
        <v>26.236948999999999</v>
      </c>
      <c r="D635" t="s">
        <v>624</v>
      </c>
      <c r="E635">
        <v>63.673192999999998</v>
      </c>
      <c r="G635" t="s">
        <v>624</v>
      </c>
      <c r="H635">
        <v>41.377476999999999</v>
      </c>
      <c r="J635" t="s">
        <v>624</v>
      </c>
      <c r="K635">
        <v>56.279482000000002</v>
      </c>
      <c r="M635" t="s">
        <v>624</v>
      </c>
      <c r="N635">
        <v>60.366242</v>
      </c>
      <c r="P635" t="s">
        <v>624</v>
      </c>
      <c r="Q635">
        <v>41.091610000000003</v>
      </c>
      <c r="S635" t="s">
        <v>624</v>
      </c>
      <c r="T635">
        <v>61.060687999999999</v>
      </c>
      <c r="V635" t="s">
        <v>624</v>
      </c>
      <c r="W635">
        <v>58.815333000000003</v>
      </c>
      <c r="Y635" t="s">
        <v>624</v>
      </c>
      <c r="Z635">
        <v>60.154347999999999</v>
      </c>
    </row>
    <row r="636" spans="1:26" x14ac:dyDescent="0.2">
      <c r="A636" t="s">
        <v>625</v>
      </c>
      <c r="B636">
        <v>28.077752</v>
      </c>
      <c r="D636" t="s">
        <v>625</v>
      </c>
      <c r="E636">
        <v>64.424848999999995</v>
      </c>
      <c r="G636" t="s">
        <v>625</v>
      </c>
      <c r="H636">
        <v>44.629913999999999</v>
      </c>
      <c r="J636" t="s">
        <v>625</v>
      </c>
      <c r="K636">
        <v>55.612856000000001</v>
      </c>
      <c r="M636" t="s">
        <v>625</v>
      </c>
      <c r="N636">
        <v>58.976990999999998</v>
      </c>
      <c r="P636" t="s">
        <v>625</v>
      </c>
      <c r="Q636">
        <v>41.611944000000001</v>
      </c>
      <c r="S636" t="s">
        <v>625</v>
      </c>
      <c r="T636">
        <v>63.319676999999999</v>
      </c>
      <c r="V636" t="s">
        <v>625</v>
      </c>
      <c r="W636">
        <v>57.851016000000001</v>
      </c>
      <c r="Y636" t="s">
        <v>625</v>
      </c>
      <c r="Z636">
        <v>61.176695000000002</v>
      </c>
    </row>
    <row r="637" spans="1:26" x14ac:dyDescent="0.2">
      <c r="A637" t="s">
        <v>626</v>
      </c>
      <c r="B637">
        <v>29.073893999999999</v>
      </c>
      <c r="D637" t="s">
        <v>626</v>
      </c>
      <c r="E637">
        <v>66.055019000000001</v>
      </c>
      <c r="G637" t="s">
        <v>626</v>
      </c>
      <c r="H637">
        <v>47.897283999999999</v>
      </c>
      <c r="J637" t="s">
        <v>626</v>
      </c>
      <c r="K637">
        <v>53.598486000000001</v>
      </c>
      <c r="M637" t="s">
        <v>626</v>
      </c>
      <c r="N637">
        <v>59.034964000000002</v>
      </c>
      <c r="P637" t="s">
        <v>626</v>
      </c>
      <c r="Q637">
        <v>42.289397000000001</v>
      </c>
      <c r="S637" t="s">
        <v>626</v>
      </c>
      <c r="T637">
        <v>63.009636999999998</v>
      </c>
      <c r="V637" t="s">
        <v>626</v>
      </c>
      <c r="W637">
        <v>58.850529999999999</v>
      </c>
      <c r="Y637" t="s">
        <v>626</v>
      </c>
      <c r="Z637">
        <v>62.194943000000002</v>
      </c>
    </row>
    <row r="638" spans="1:26" x14ac:dyDescent="0.2">
      <c r="A638" t="s">
        <v>627</v>
      </c>
      <c r="B638">
        <v>34.55301</v>
      </c>
      <c r="D638" t="s">
        <v>627</v>
      </c>
      <c r="E638">
        <v>63.506577999999998</v>
      </c>
      <c r="G638" t="s">
        <v>627</v>
      </c>
      <c r="H638">
        <v>40.674126999999999</v>
      </c>
      <c r="J638" t="s">
        <v>627</v>
      </c>
      <c r="K638">
        <v>55.37415</v>
      </c>
      <c r="M638" t="s">
        <v>627</v>
      </c>
      <c r="N638">
        <v>61.435623</v>
      </c>
      <c r="P638" t="s">
        <v>627</v>
      </c>
      <c r="Q638">
        <v>41.931353000000001</v>
      </c>
      <c r="S638" t="s">
        <v>627</v>
      </c>
      <c r="T638">
        <v>61.499043</v>
      </c>
      <c r="V638" t="s">
        <v>627</v>
      </c>
      <c r="W638">
        <v>58.168886999999998</v>
      </c>
      <c r="Y638" t="s">
        <v>627</v>
      </c>
      <c r="Z638">
        <v>61.605289999999997</v>
      </c>
    </row>
    <row r="639" spans="1:26" x14ac:dyDescent="0.2">
      <c r="A639" t="s">
        <v>628</v>
      </c>
      <c r="B639">
        <v>28.992725</v>
      </c>
      <c r="D639" t="s">
        <v>628</v>
      </c>
      <c r="E639">
        <v>68.852985000000004</v>
      </c>
      <c r="G639" t="s">
        <v>628</v>
      </c>
      <c r="H639">
        <v>45.432949999999998</v>
      </c>
      <c r="J639" t="s">
        <v>628</v>
      </c>
      <c r="K639">
        <v>56.247245999999997</v>
      </c>
      <c r="M639" t="s">
        <v>628</v>
      </c>
      <c r="N639">
        <v>58.045794999999998</v>
      </c>
      <c r="P639" t="s">
        <v>628</v>
      </c>
      <c r="Q639">
        <v>43.881360000000001</v>
      </c>
      <c r="S639" t="s">
        <v>628</v>
      </c>
      <c r="T639">
        <v>62.105238999999997</v>
      </c>
      <c r="V639" t="s">
        <v>628</v>
      </c>
      <c r="W639">
        <v>63.228109000000003</v>
      </c>
      <c r="Y639" t="s">
        <v>628</v>
      </c>
      <c r="Z639">
        <v>60.189067000000001</v>
      </c>
    </row>
    <row r="640" spans="1:26" x14ac:dyDescent="0.2">
      <c r="A640" t="s">
        <v>629</v>
      </c>
      <c r="B640">
        <v>32.958359999999999</v>
      </c>
      <c r="D640" t="s">
        <v>629</v>
      </c>
      <c r="E640">
        <v>62.494044000000002</v>
      </c>
      <c r="G640" t="s">
        <v>629</v>
      </c>
      <c r="H640">
        <v>44.502014000000003</v>
      </c>
      <c r="J640" t="s">
        <v>629</v>
      </c>
      <c r="K640">
        <v>56.861772999999999</v>
      </c>
      <c r="M640" t="s">
        <v>629</v>
      </c>
      <c r="N640">
        <v>60.052627999999999</v>
      </c>
      <c r="P640" t="s">
        <v>629</v>
      </c>
      <c r="Q640">
        <v>43.217295999999997</v>
      </c>
      <c r="S640" t="s">
        <v>629</v>
      </c>
      <c r="T640">
        <v>62.027455000000003</v>
      </c>
      <c r="V640" t="s">
        <v>629</v>
      </c>
      <c r="W640">
        <v>57.232458999999999</v>
      </c>
      <c r="Y640" t="s">
        <v>629</v>
      </c>
      <c r="Z640">
        <v>62.364424</v>
      </c>
    </row>
    <row r="641" spans="1:26" x14ac:dyDescent="0.2">
      <c r="A641" t="s">
        <v>630</v>
      </c>
      <c r="B641">
        <v>25.099830000000001</v>
      </c>
      <c r="D641" t="s">
        <v>630</v>
      </c>
      <c r="E641">
        <v>63.120350000000002</v>
      </c>
      <c r="G641" t="s">
        <v>630</v>
      </c>
      <c r="H641">
        <v>46.292994</v>
      </c>
      <c r="J641" t="s">
        <v>630</v>
      </c>
      <c r="K641">
        <v>55.323107</v>
      </c>
      <c r="M641" t="s">
        <v>630</v>
      </c>
      <c r="N641">
        <v>59.304927999999997</v>
      </c>
      <c r="P641" t="s">
        <v>630</v>
      </c>
      <c r="Q641">
        <v>42.262819</v>
      </c>
      <c r="S641" t="s">
        <v>630</v>
      </c>
      <c r="T641">
        <v>61.978355000000001</v>
      </c>
      <c r="V641" t="s">
        <v>630</v>
      </c>
      <c r="W641">
        <v>60.072693999999998</v>
      </c>
      <c r="Y641" t="s">
        <v>630</v>
      </c>
      <c r="Z641">
        <v>62.511844000000004</v>
      </c>
    </row>
    <row r="642" spans="1:26" x14ac:dyDescent="0.2">
      <c r="A642" t="s">
        <v>631</v>
      </c>
      <c r="B642">
        <v>27.455964999999999</v>
      </c>
      <c r="D642" t="s">
        <v>631</v>
      </c>
      <c r="E642">
        <v>65.588903000000002</v>
      </c>
      <c r="G642" t="s">
        <v>631</v>
      </c>
      <c r="H642">
        <v>41.928569000000003</v>
      </c>
      <c r="J642" t="s">
        <v>631</v>
      </c>
      <c r="K642">
        <v>54.444631999999999</v>
      </c>
      <c r="M642" t="s">
        <v>631</v>
      </c>
      <c r="N642">
        <v>61.692864</v>
      </c>
      <c r="P642" t="s">
        <v>631</v>
      </c>
      <c r="Q642">
        <v>41.918044000000002</v>
      </c>
      <c r="S642" t="s">
        <v>631</v>
      </c>
      <c r="T642">
        <v>62.039276999999998</v>
      </c>
      <c r="V642" t="s">
        <v>631</v>
      </c>
      <c r="W642">
        <v>58.235793000000001</v>
      </c>
      <c r="Y642" t="s">
        <v>631</v>
      </c>
      <c r="Z642">
        <v>62.485582000000001</v>
      </c>
    </row>
    <row r="643" spans="1:26" x14ac:dyDescent="0.2">
      <c r="A643" t="s">
        <v>632</v>
      </c>
      <c r="B643">
        <v>27.110526</v>
      </c>
      <c r="D643" t="s">
        <v>632</v>
      </c>
      <c r="E643">
        <v>64.542265999999998</v>
      </c>
      <c r="G643" t="s">
        <v>632</v>
      </c>
      <c r="H643">
        <v>41.390908000000003</v>
      </c>
      <c r="J643" t="s">
        <v>632</v>
      </c>
      <c r="K643">
        <v>57.728617</v>
      </c>
      <c r="M643" t="s">
        <v>632</v>
      </c>
      <c r="N643">
        <v>58.414642000000001</v>
      </c>
      <c r="P643" t="s">
        <v>632</v>
      </c>
      <c r="Q643">
        <v>43.397095999999998</v>
      </c>
      <c r="S643" t="s">
        <v>632</v>
      </c>
      <c r="T643">
        <v>63.482303999999999</v>
      </c>
      <c r="V643" t="s">
        <v>632</v>
      </c>
      <c r="W643">
        <v>61.369982999999998</v>
      </c>
      <c r="Y643" t="s">
        <v>632</v>
      </c>
      <c r="Z643">
        <v>64.395072999999996</v>
      </c>
    </row>
    <row r="644" spans="1:26" x14ac:dyDescent="0.2">
      <c r="A644" t="s">
        <v>633</v>
      </c>
      <c r="B644">
        <v>28.684811</v>
      </c>
      <c r="D644" t="s">
        <v>633</v>
      </c>
      <c r="E644">
        <v>62.511738999999999</v>
      </c>
      <c r="G644" t="s">
        <v>633</v>
      </c>
      <c r="H644">
        <v>43.900886999999997</v>
      </c>
      <c r="J644" t="s">
        <v>633</v>
      </c>
      <c r="K644">
        <v>56.331947</v>
      </c>
      <c r="M644" t="s">
        <v>633</v>
      </c>
      <c r="N644">
        <v>58.408253999999999</v>
      </c>
      <c r="P644" t="s">
        <v>633</v>
      </c>
      <c r="Q644">
        <v>47.185192999999998</v>
      </c>
      <c r="S644" t="s">
        <v>633</v>
      </c>
      <c r="T644">
        <v>64.787882999999994</v>
      </c>
      <c r="V644" t="s">
        <v>633</v>
      </c>
      <c r="W644">
        <v>58.123137</v>
      </c>
      <c r="Y644" t="s">
        <v>633</v>
      </c>
      <c r="Z644">
        <v>61.29419</v>
      </c>
    </row>
    <row r="645" spans="1:26" x14ac:dyDescent="0.2">
      <c r="A645" t="s">
        <v>634</v>
      </c>
      <c r="B645">
        <v>26.978203000000001</v>
      </c>
      <c r="D645" t="s">
        <v>634</v>
      </c>
      <c r="E645">
        <v>63.828190999999997</v>
      </c>
      <c r="G645" t="s">
        <v>634</v>
      </c>
      <c r="H645">
        <v>43.660049999999998</v>
      </c>
      <c r="J645" t="s">
        <v>634</v>
      </c>
      <c r="K645">
        <v>56.319167999999998</v>
      </c>
      <c r="M645" t="s">
        <v>634</v>
      </c>
      <c r="N645">
        <v>59.594208999999999</v>
      </c>
      <c r="P645" t="s">
        <v>634</v>
      </c>
      <c r="Q645">
        <v>43.085154000000003</v>
      </c>
      <c r="S645" t="s">
        <v>634</v>
      </c>
      <c r="T645">
        <v>60.419319999999999</v>
      </c>
      <c r="V645" t="s">
        <v>634</v>
      </c>
      <c r="W645">
        <v>59.460889999999999</v>
      </c>
      <c r="Y645" t="s">
        <v>634</v>
      </c>
      <c r="Z645">
        <v>62.737676</v>
      </c>
    </row>
    <row r="646" spans="1:26" x14ac:dyDescent="0.2">
      <c r="A646" t="s">
        <v>635</v>
      </c>
      <c r="B646">
        <v>28.878278999999999</v>
      </c>
      <c r="D646" t="s">
        <v>635</v>
      </c>
      <c r="E646">
        <v>63.353895999999999</v>
      </c>
      <c r="G646" t="s">
        <v>635</v>
      </c>
      <c r="H646">
        <v>43.891855</v>
      </c>
      <c r="J646" t="s">
        <v>635</v>
      </c>
      <c r="K646">
        <v>56.175657999999999</v>
      </c>
      <c r="M646" t="s">
        <v>635</v>
      </c>
      <c r="N646">
        <v>59.742857999999998</v>
      </c>
      <c r="P646" t="s">
        <v>635</v>
      </c>
      <c r="Q646">
        <v>42.715240000000001</v>
      </c>
      <c r="S646" t="s">
        <v>635</v>
      </c>
      <c r="T646">
        <v>64.791700000000006</v>
      </c>
      <c r="V646" t="s">
        <v>635</v>
      </c>
      <c r="W646">
        <v>58.266128000000002</v>
      </c>
      <c r="Y646" t="s">
        <v>635</v>
      </c>
      <c r="Z646">
        <v>63.883389999999999</v>
      </c>
    </row>
    <row r="647" spans="1:26" x14ac:dyDescent="0.2">
      <c r="A647" t="s">
        <v>636</v>
      </c>
      <c r="B647">
        <v>28.412099999999999</v>
      </c>
      <c r="D647" t="s">
        <v>636</v>
      </c>
      <c r="E647">
        <v>63.791997000000002</v>
      </c>
      <c r="G647" t="s">
        <v>636</v>
      </c>
      <c r="H647">
        <v>43.278751999999997</v>
      </c>
      <c r="J647" t="s">
        <v>636</v>
      </c>
      <c r="K647">
        <v>56.249344000000001</v>
      </c>
      <c r="M647" t="s">
        <v>636</v>
      </c>
      <c r="N647">
        <v>60.837913999999998</v>
      </c>
      <c r="P647" t="s">
        <v>636</v>
      </c>
      <c r="Q647">
        <v>44.847593000000003</v>
      </c>
      <c r="S647" t="s">
        <v>636</v>
      </c>
      <c r="T647">
        <v>64.799796999999998</v>
      </c>
      <c r="V647" t="s">
        <v>636</v>
      </c>
      <c r="W647">
        <v>58.337463999999997</v>
      </c>
      <c r="Y647" t="s">
        <v>636</v>
      </c>
      <c r="Z647">
        <v>67.454727000000005</v>
      </c>
    </row>
    <row r="648" spans="1:26" x14ac:dyDescent="0.2">
      <c r="A648" t="s">
        <v>637</v>
      </c>
      <c r="B648">
        <v>29.293631999999999</v>
      </c>
      <c r="D648" t="s">
        <v>637</v>
      </c>
      <c r="E648">
        <v>64.02234</v>
      </c>
      <c r="G648" t="s">
        <v>637</v>
      </c>
      <c r="H648">
        <v>42.485039</v>
      </c>
      <c r="J648" t="s">
        <v>637</v>
      </c>
      <c r="K648">
        <v>55.571556000000001</v>
      </c>
      <c r="M648" t="s">
        <v>637</v>
      </c>
      <c r="N648">
        <v>59.641592000000003</v>
      </c>
      <c r="P648" t="s">
        <v>637</v>
      </c>
      <c r="Q648">
        <v>44.702154</v>
      </c>
      <c r="S648" t="s">
        <v>637</v>
      </c>
      <c r="T648">
        <v>60.804236000000003</v>
      </c>
      <c r="V648" t="s">
        <v>637</v>
      </c>
      <c r="W648">
        <v>62.052456999999997</v>
      </c>
      <c r="Y648" t="s">
        <v>637</v>
      </c>
      <c r="Z648">
        <v>60.943880999999998</v>
      </c>
    </row>
    <row r="649" spans="1:26" x14ac:dyDescent="0.2">
      <c r="A649" t="s">
        <v>638</v>
      </c>
      <c r="B649">
        <v>28.797383</v>
      </c>
      <c r="D649" t="s">
        <v>638</v>
      </c>
      <c r="E649">
        <v>67.284948</v>
      </c>
      <c r="G649" t="s">
        <v>638</v>
      </c>
      <c r="H649">
        <v>42.224760000000003</v>
      </c>
      <c r="J649" t="s">
        <v>638</v>
      </c>
      <c r="K649">
        <v>54.012858000000001</v>
      </c>
      <c r="M649" t="s">
        <v>638</v>
      </c>
      <c r="N649">
        <v>58.933199000000002</v>
      </c>
      <c r="P649" t="s">
        <v>638</v>
      </c>
      <c r="Q649">
        <v>49.541651999999999</v>
      </c>
      <c r="S649" t="s">
        <v>638</v>
      </c>
      <c r="T649">
        <v>62.583959999999998</v>
      </c>
      <c r="V649" t="s">
        <v>638</v>
      </c>
      <c r="W649">
        <v>61.232689000000001</v>
      </c>
      <c r="Y649" t="s">
        <v>638</v>
      </c>
      <c r="Z649">
        <v>63.508329000000003</v>
      </c>
    </row>
    <row r="650" spans="1:26" x14ac:dyDescent="0.2">
      <c r="A650" t="s">
        <v>639</v>
      </c>
      <c r="B650">
        <v>27.131679999999999</v>
      </c>
      <c r="D650" t="s">
        <v>639</v>
      </c>
      <c r="E650">
        <v>62.598401000000003</v>
      </c>
      <c r="G650" t="s">
        <v>639</v>
      </c>
      <c r="H650">
        <v>42.478707</v>
      </c>
      <c r="J650" t="s">
        <v>639</v>
      </c>
      <c r="K650">
        <v>55.951650000000001</v>
      </c>
      <c r="M650" t="s">
        <v>639</v>
      </c>
      <c r="N650">
        <v>59.977105999999999</v>
      </c>
      <c r="P650" t="s">
        <v>639</v>
      </c>
      <c r="Q650">
        <v>54.820914999999999</v>
      </c>
      <c r="S650" t="s">
        <v>639</v>
      </c>
      <c r="T650">
        <v>63.701386999999997</v>
      </c>
      <c r="V650" t="s">
        <v>639</v>
      </c>
      <c r="W650">
        <v>61.586551999999998</v>
      </c>
      <c r="Y650" t="s">
        <v>639</v>
      </c>
      <c r="Z650">
        <v>63.653320999999998</v>
      </c>
    </row>
    <row r="651" spans="1:26" x14ac:dyDescent="0.2">
      <c r="A651" t="s">
        <v>640</v>
      </c>
      <c r="B651">
        <v>33.030312000000002</v>
      </c>
      <c r="D651" t="s">
        <v>640</v>
      </c>
      <c r="E651">
        <v>62.003273999999998</v>
      </c>
      <c r="G651" t="s">
        <v>640</v>
      </c>
      <c r="H651">
        <v>46.302416000000001</v>
      </c>
      <c r="J651" t="s">
        <v>640</v>
      </c>
      <c r="K651">
        <v>54.774997999999997</v>
      </c>
      <c r="M651" t="s">
        <v>640</v>
      </c>
      <c r="N651">
        <v>62.303970999999997</v>
      </c>
      <c r="P651" t="s">
        <v>640</v>
      </c>
      <c r="Q651">
        <v>51.877054999999999</v>
      </c>
      <c r="S651" t="s">
        <v>640</v>
      </c>
      <c r="T651">
        <v>64.844505999999996</v>
      </c>
      <c r="V651" t="s">
        <v>640</v>
      </c>
      <c r="W651">
        <v>66.366797000000005</v>
      </c>
      <c r="Y651" t="s">
        <v>640</v>
      </c>
      <c r="Z651">
        <v>61.615231000000001</v>
      </c>
    </row>
    <row r="652" spans="1:26" x14ac:dyDescent="0.2">
      <c r="A652" t="s">
        <v>641</v>
      </c>
      <c r="B652">
        <v>32.327424999999998</v>
      </c>
      <c r="D652" t="s">
        <v>641</v>
      </c>
      <c r="E652">
        <v>62.384236000000001</v>
      </c>
      <c r="G652" t="s">
        <v>641</v>
      </c>
      <c r="H652">
        <v>41.576141</v>
      </c>
      <c r="J652" t="s">
        <v>641</v>
      </c>
      <c r="K652">
        <v>56.385095999999997</v>
      </c>
      <c r="M652" t="s">
        <v>641</v>
      </c>
      <c r="N652">
        <v>58.505707999999998</v>
      </c>
      <c r="P652" t="s">
        <v>641</v>
      </c>
      <c r="Q652">
        <v>45.034531999999999</v>
      </c>
      <c r="S652" t="s">
        <v>641</v>
      </c>
      <c r="T652">
        <v>62.964413</v>
      </c>
      <c r="V652" t="s">
        <v>641</v>
      </c>
      <c r="W652">
        <v>58.017702</v>
      </c>
      <c r="Y652" t="s">
        <v>641</v>
      </c>
      <c r="Z652">
        <v>63.205013000000001</v>
      </c>
    </row>
    <row r="653" spans="1:26" x14ac:dyDescent="0.2">
      <c r="A653" t="s">
        <v>642</v>
      </c>
      <c r="B653">
        <v>32.279527999999999</v>
      </c>
      <c r="D653" t="s">
        <v>642</v>
      </c>
      <c r="E653">
        <v>62.884692000000001</v>
      </c>
      <c r="G653" t="s">
        <v>642</v>
      </c>
      <c r="H653">
        <v>43.215215000000001</v>
      </c>
      <c r="J653" t="s">
        <v>642</v>
      </c>
      <c r="K653">
        <v>56.085763999999998</v>
      </c>
      <c r="M653" t="s">
        <v>642</v>
      </c>
      <c r="N653">
        <v>58.282561999999999</v>
      </c>
      <c r="P653" t="s">
        <v>642</v>
      </c>
      <c r="Q653">
        <v>41.065130000000003</v>
      </c>
      <c r="S653" t="s">
        <v>642</v>
      </c>
      <c r="T653">
        <v>60.742556</v>
      </c>
      <c r="V653" t="s">
        <v>642</v>
      </c>
      <c r="W653">
        <v>58.757846000000001</v>
      </c>
      <c r="Y653" t="s">
        <v>642</v>
      </c>
      <c r="Z653">
        <v>62.559565999999997</v>
      </c>
    </row>
    <row r="654" spans="1:26" x14ac:dyDescent="0.2">
      <c r="A654" t="s">
        <v>643</v>
      </c>
      <c r="B654">
        <v>36.625883000000002</v>
      </c>
      <c r="D654" t="s">
        <v>643</v>
      </c>
      <c r="E654">
        <v>61.677183999999997</v>
      </c>
      <c r="G654" t="s">
        <v>643</v>
      </c>
      <c r="H654">
        <v>44.253812000000003</v>
      </c>
      <c r="J654" t="s">
        <v>643</v>
      </c>
      <c r="K654">
        <v>54.584977000000002</v>
      </c>
      <c r="M654" t="s">
        <v>643</v>
      </c>
      <c r="N654">
        <v>57.927393000000002</v>
      </c>
      <c r="P654" t="s">
        <v>643</v>
      </c>
      <c r="Q654">
        <v>43.850482</v>
      </c>
      <c r="S654" t="s">
        <v>643</v>
      </c>
      <c r="T654">
        <v>64.168351000000001</v>
      </c>
      <c r="V654" t="s">
        <v>643</v>
      </c>
      <c r="W654">
        <v>57.501266000000001</v>
      </c>
      <c r="Y654" t="s">
        <v>643</v>
      </c>
      <c r="Z654">
        <v>61.084299999999999</v>
      </c>
    </row>
    <row r="655" spans="1:26" x14ac:dyDescent="0.2">
      <c r="A655" t="s">
        <v>644</v>
      </c>
      <c r="B655">
        <v>26.214364</v>
      </c>
      <c r="D655" t="s">
        <v>644</v>
      </c>
      <c r="E655">
        <v>62.769201000000002</v>
      </c>
      <c r="G655" t="s">
        <v>644</v>
      </c>
      <c r="H655">
        <v>40.467830999999997</v>
      </c>
      <c r="J655" t="s">
        <v>644</v>
      </c>
      <c r="K655">
        <v>55.458531999999998</v>
      </c>
      <c r="M655" t="s">
        <v>644</v>
      </c>
      <c r="N655">
        <v>60.356831999999997</v>
      </c>
      <c r="P655" t="s">
        <v>644</v>
      </c>
      <c r="Q655">
        <v>41.584778</v>
      </c>
      <c r="S655" t="s">
        <v>644</v>
      </c>
      <c r="T655">
        <v>63.348371999999998</v>
      </c>
      <c r="V655" t="s">
        <v>644</v>
      </c>
      <c r="W655">
        <v>62.549596000000001</v>
      </c>
      <c r="Y655" t="s">
        <v>644</v>
      </c>
      <c r="Z655">
        <v>63.333547000000003</v>
      </c>
    </row>
    <row r="656" spans="1:26" x14ac:dyDescent="0.2">
      <c r="A656" t="s">
        <v>645</v>
      </c>
      <c r="B656">
        <v>28.893802999999998</v>
      </c>
      <c r="D656" t="s">
        <v>645</v>
      </c>
      <c r="E656">
        <v>68.472071999999997</v>
      </c>
      <c r="G656" t="s">
        <v>645</v>
      </c>
      <c r="H656">
        <v>42.65748</v>
      </c>
      <c r="J656" t="s">
        <v>645</v>
      </c>
      <c r="K656">
        <v>55.965144000000002</v>
      </c>
      <c r="M656" t="s">
        <v>645</v>
      </c>
      <c r="N656">
        <v>63.519756000000001</v>
      </c>
      <c r="P656" t="s">
        <v>645</v>
      </c>
      <c r="Q656">
        <v>41.932350999999997</v>
      </c>
      <c r="S656" t="s">
        <v>645</v>
      </c>
      <c r="T656">
        <v>63.347493999999998</v>
      </c>
      <c r="V656" t="s">
        <v>645</v>
      </c>
      <c r="W656">
        <v>60.841413000000003</v>
      </c>
      <c r="Y656" t="s">
        <v>645</v>
      </c>
      <c r="Z656">
        <v>60.824354999999997</v>
      </c>
    </row>
    <row r="657" spans="1:26" x14ac:dyDescent="0.2">
      <c r="A657" t="s">
        <v>646</v>
      </c>
      <c r="B657">
        <v>26.148717000000001</v>
      </c>
      <c r="D657" t="s">
        <v>646</v>
      </c>
      <c r="E657">
        <v>63.790807000000001</v>
      </c>
      <c r="G657" t="s">
        <v>646</v>
      </c>
      <c r="H657">
        <v>42.532572999999999</v>
      </c>
      <c r="J657" t="s">
        <v>646</v>
      </c>
      <c r="K657">
        <v>54.273155000000003</v>
      </c>
      <c r="M657" t="s">
        <v>646</v>
      </c>
      <c r="N657">
        <v>59.648631999999999</v>
      </c>
      <c r="P657" t="s">
        <v>646</v>
      </c>
      <c r="Q657">
        <v>42.217193999999999</v>
      </c>
      <c r="S657" t="s">
        <v>646</v>
      </c>
      <c r="T657">
        <v>64.259263000000004</v>
      </c>
      <c r="V657" t="s">
        <v>646</v>
      </c>
      <c r="W657">
        <v>61.177849999999999</v>
      </c>
      <c r="Y657" t="s">
        <v>646</v>
      </c>
      <c r="Z657">
        <v>62.402138000000001</v>
      </c>
    </row>
    <row r="658" spans="1:26" x14ac:dyDescent="0.2">
      <c r="A658" t="s">
        <v>647</v>
      </c>
      <c r="B658">
        <v>29.268712000000001</v>
      </c>
      <c r="D658" t="s">
        <v>647</v>
      </c>
      <c r="E658">
        <v>63.684507000000004</v>
      </c>
      <c r="G658" t="s">
        <v>647</v>
      </c>
      <c r="H658">
        <v>42.772187000000002</v>
      </c>
      <c r="J658" t="s">
        <v>647</v>
      </c>
      <c r="K658">
        <v>55.955826999999999</v>
      </c>
      <c r="M658" t="s">
        <v>647</v>
      </c>
      <c r="N658">
        <v>59.800460000000001</v>
      </c>
      <c r="P658" t="s">
        <v>647</v>
      </c>
      <c r="Q658">
        <v>40.847926999999999</v>
      </c>
      <c r="S658" t="s">
        <v>647</v>
      </c>
      <c r="T658">
        <v>64.949477999999999</v>
      </c>
      <c r="V658" t="s">
        <v>647</v>
      </c>
      <c r="W658">
        <v>58.220331000000002</v>
      </c>
      <c r="Y658" t="s">
        <v>647</v>
      </c>
      <c r="Z658">
        <v>60.818161000000003</v>
      </c>
    </row>
    <row r="659" spans="1:26" x14ac:dyDescent="0.2">
      <c r="A659" t="s">
        <v>648</v>
      </c>
      <c r="B659">
        <v>29.719494000000001</v>
      </c>
      <c r="D659" t="s">
        <v>648</v>
      </c>
      <c r="E659">
        <v>64.934684000000004</v>
      </c>
      <c r="G659" t="s">
        <v>648</v>
      </c>
      <c r="H659">
        <v>42.196863</v>
      </c>
      <c r="J659" t="s">
        <v>648</v>
      </c>
      <c r="K659">
        <v>54.364787</v>
      </c>
      <c r="M659" t="s">
        <v>648</v>
      </c>
      <c r="N659">
        <v>60.085526999999999</v>
      </c>
      <c r="P659" t="s">
        <v>648</v>
      </c>
      <c r="Q659">
        <v>42.555388000000001</v>
      </c>
      <c r="S659" t="s">
        <v>648</v>
      </c>
      <c r="T659">
        <v>64.329948999999999</v>
      </c>
      <c r="V659" t="s">
        <v>648</v>
      </c>
      <c r="W659">
        <v>58.678261999999997</v>
      </c>
      <c r="Y659" t="s">
        <v>648</v>
      </c>
      <c r="Z659">
        <v>63.477668000000001</v>
      </c>
    </row>
    <row r="660" spans="1:26" x14ac:dyDescent="0.2">
      <c r="A660" t="s">
        <v>649</v>
      </c>
      <c r="B660">
        <v>33.378234999999997</v>
      </c>
      <c r="D660" t="s">
        <v>649</v>
      </c>
      <c r="E660">
        <v>65.015038000000004</v>
      </c>
      <c r="G660" t="s">
        <v>649</v>
      </c>
      <c r="H660">
        <v>42.038817999999999</v>
      </c>
      <c r="J660" t="s">
        <v>649</v>
      </c>
      <c r="K660">
        <v>54.462649999999996</v>
      </c>
      <c r="M660" t="s">
        <v>649</v>
      </c>
      <c r="N660">
        <v>59.057259000000002</v>
      </c>
      <c r="P660" t="s">
        <v>649</v>
      </c>
      <c r="Q660">
        <v>42.091206</v>
      </c>
      <c r="S660" t="s">
        <v>649</v>
      </c>
      <c r="T660">
        <v>60.837846999999996</v>
      </c>
      <c r="V660" t="s">
        <v>649</v>
      </c>
      <c r="W660">
        <v>59.962229999999998</v>
      </c>
      <c r="Y660" t="s">
        <v>649</v>
      </c>
      <c r="Z660">
        <v>64.550719000000001</v>
      </c>
    </row>
    <row r="661" spans="1:26" x14ac:dyDescent="0.2">
      <c r="A661" t="s">
        <v>650</v>
      </c>
      <c r="B661">
        <v>29.243869</v>
      </c>
      <c r="D661" t="s">
        <v>650</v>
      </c>
      <c r="E661">
        <v>62.393129999999999</v>
      </c>
      <c r="G661" t="s">
        <v>650</v>
      </c>
      <c r="H661">
        <v>44.254033999999997</v>
      </c>
      <c r="J661" t="s">
        <v>650</v>
      </c>
      <c r="K661">
        <v>54.348436999999997</v>
      </c>
      <c r="M661" t="s">
        <v>650</v>
      </c>
      <c r="N661">
        <v>62.100107999999999</v>
      </c>
      <c r="P661" t="s">
        <v>650</v>
      </c>
      <c r="Q661">
        <v>42.629637000000002</v>
      </c>
      <c r="S661" t="s">
        <v>650</v>
      </c>
      <c r="T661">
        <v>64.017208999999994</v>
      </c>
      <c r="V661" t="s">
        <v>650</v>
      </c>
      <c r="W661">
        <v>61.045709000000002</v>
      </c>
      <c r="Y661" t="s">
        <v>650</v>
      </c>
      <c r="Z661">
        <v>61.638343999999996</v>
      </c>
    </row>
    <row r="662" spans="1:26" x14ac:dyDescent="0.2">
      <c r="A662" t="s">
        <v>651</v>
      </c>
      <c r="B662">
        <v>25.611180999999998</v>
      </c>
      <c r="D662" t="s">
        <v>651</v>
      </c>
      <c r="E662">
        <v>64.294442000000004</v>
      </c>
      <c r="G662" t="s">
        <v>651</v>
      </c>
      <c r="H662">
        <v>44.163462000000003</v>
      </c>
      <c r="J662" t="s">
        <v>651</v>
      </c>
      <c r="K662">
        <v>56.718251000000002</v>
      </c>
      <c r="M662" t="s">
        <v>651</v>
      </c>
      <c r="N662">
        <v>58.815809000000002</v>
      </c>
      <c r="P662" t="s">
        <v>651</v>
      </c>
      <c r="Q662">
        <v>41.800559999999997</v>
      </c>
      <c r="S662" t="s">
        <v>651</v>
      </c>
      <c r="T662">
        <v>60.806404000000001</v>
      </c>
      <c r="V662" t="s">
        <v>651</v>
      </c>
      <c r="W662">
        <v>59.117749000000003</v>
      </c>
      <c r="Y662" t="s">
        <v>651</v>
      </c>
      <c r="Z662">
        <v>60.238613999999998</v>
      </c>
    </row>
    <row r="663" spans="1:26" x14ac:dyDescent="0.2">
      <c r="A663" t="s">
        <v>652</v>
      </c>
      <c r="B663">
        <v>29.666751000000001</v>
      </c>
      <c r="D663" t="s">
        <v>652</v>
      </c>
      <c r="E663">
        <v>63.94997</v>
      </c>
      <c r="G663" t="s">
        <v>652</v>
      </c>
      <c r="H663">
        <v>46.166336999999999</v>
      </c>
      <c r="J663" t="s">
        <v>652</v>
      </c>
      <c r="K663">
        <v>59.777818000000003</v>
      </c>
      <c r="M663" t="s">
        <v>652</v>
      </c>
      <c r="N663">
        <v>60.478997</v>
      </c>
      <c r="P663" t="s">
        <v>652</v>
      </c>
      <c r="Q663">
        <v>43.833387000000002</v>
      </c>
      <c r="S663" t="s">
        <v>652</v>
      </c>
      <c r="T663">
        <v>62.704636999999998</v>
      </c>
      <c r="V663" t="s">
        <v>652</v>
      </c>
      <c r="W663">
        <v>58.513663999999999</v>
      </c>
      <c r="Y663" t="s">
        <v>652</v>
      </c>
      <c r="Z663">
        <v>64.011112999999995</v>
      </c>
    </row>
    <row r="664" spans="1:26" x14ac:dyDescent="0.2">
      <c r="A664" t="s">
        <v>653</v>
      </c>
      <c r="B664">
        <v>29.448067000000002</v>
      </c>
      <c r="D664" t="s">
        <v>653</v>
      </c>
      <c r="E664">
        <v>66.219200000000001</v>
      </c>
      <c r="G664" t="s">
        <v>653</v>
      </c>
      <c r="H664">
        <v>45.027895000000001</v>
      </c>
      <c r="J664" t="s">
        <v>653</v>
      </c>
      <c r="K664">
        <v>54.835363999999998</v>
      </c>
      <c r="M664" t="s">
        <v>653</v>
      </c>
      <c r="N664">
        <v>62.091042000000002</v>
      </c>
      <c r="P664" t="s">
        <v>653</v>
      </c>
      <c r="Q664">
        <v>41.415706</v>
      </c>
      <c r="S664" t="s">
        <v>653</v>
      </c>
      <c r="T664">
        <v>62.972017000000001</v>
      </c>
      <c r="V664" t="s">
        <v>653</v>
      </c>
      <c r="W664">
        <v>60.609526000000002</v>
      </c>
      <c r="Y664" t="s">
        <v>653</v>
      </c>
      <c r="Z664">
        <v>62.346310000000003</v>
      </c>
    </row>
    <row r="665" spans="1:26" x14ac:dyDescent="0.2">
      <c r="A665" t="s">
        <v>654</v>
      </c>
      <c r="B665">
        <v>32.217987000000001</v>
      </c>
      <c r="D665" t="s">
        <v>654</v>
      </c>
      <c r="E665">
        <v>63.736868000000001</v>
      </c>
      <c r="G665" t="s">
        <v>654</v>
      </c>
      <c r="H665">
        <v>43.376092999999997</v>
      </c>
      <c r="J665" t="s">
        <v>654</v>
      </c>
      <c r="K665">
        <v>55.163713999999999</v>
      </c>
      <c r="M665" t="s">
        <v>654</v>
      </c>
      <c r="N665">
        <v>61.720691000000002</v>
      </c>
      <c r="P665" t="s">
        <v>654</v>
      </c>
      <c r="Q665">
        <v>43.151010999999997</v>
      </c>
      <c r="S665" t="s">
        <v>654</v>
      </c>
      <c r="T665">
        <v>64.065055000000001</v>
      </c>
      <c r="V665" t="s">
        <v>654</v>
      </c>
      <c r="W665">
        <v>61.690553000000001</v>
      </c>
      <c r="Y665" t="s">
        <v>654</v>
      </c>
      <c r="Z665">
        <v>63.147163999999997</v>
      </c>
    </row>
    <row r="666" spans="1:26" x14ac:dyDescent="0.2">
      <c r="A666" t="s">
        <v>655</v>
      </c>
      <c r="B666">
        <v>28.782478999999999</v>
      </c>
      <c r="D666" t="s">
        <v>655</v>
      </c>
      <c r="E666">
        <v>63.327179999999998</v>
      </c>
      <c r="G666" t="s">
        <v>655</v>
      </c>
      <c r="H666">
        <v>41.727452</v>
      </c>
      <c r="J666" t="s">
        <v>655</v>
      </c>
      <c r="K666">
        <v>54.899330999999997</v>
      </c>
      <c r="M666" t="s">
        <v>655</v>
      </c>
      <c r="N666">
        <v>61.953176999999997</v>
      </c>
      <c r="P666" t="s">
        <v>655</v>
      </c>
      <c r="Q666">
        <v>46.434317999999998</v>
      </c>
      <c r="S666" t="s">
        <v>655</v>
      </c>
      <c r="T666">
        <v>62.411225999999999</v>
      </c>
      <c r="V666" t="s">
        <v>655</v>
      </c>
      <c r="W666">
        <v>58.401052999999997</v>
      </c>
      <c r="Y666" t="s">
        <v>655</v>
      </c>
      <c r="Z666">
        <v>61.236386000000003</v>
      </c>
    </row>
    <row r="667" spans="1:26" x14ac:dyDescent="0.2">
      <c r="A667" t="s">
        <v>656</v>
      </c>
      <c r="B667">
        <v>30.321771999999999</v>
      </c>
      <c r="D667" t="s">
        <v>656</v>
      </c>
      <c r="E667">
        <v>65.295680000000004</v>
      </c>
      <c r="G667" t="s">
        <v>656</v>
      </c>
      <c r="H667">
        <v>47.966824000000003</v>
      </c>
      <c r="J667" t="s">
        <v>656</v>
      </c>
      <c r="K667">
        <v>55.367652</v>
      </c>
      <c r="M667" t="s">
        <v>656</v>
      </c>
      <c r="N667">
        <v>60.595782999999997</v>
      </c>
      <c r="P667" t="s">
        <v>656</v>
      </c>
      <c r="Q667">
        <v>50.636927999999997</v>
      </c>
      <c r="S667" t="s">
        <v>656</v>
      </c>
      <c r="T667">
        <v>64.723550000000003</v>
      </c>
      <c r="V667" t="s">
        <v>656</v>
      </c>
      <c r="W667">
        <v>59.278547000000003</v>
      </c>
      <c r="Y667" t="s">
        <v>656</v>
      </c>
      <c r="Z667">
        <v>62.692064999999999</v>
      </c>
    </row>
    <row r="668" spans="1:26" x14ac:dyDescent="0.2">
      <c r="A668" t="s">
        <v>657</v>
      </c>
      <c r="B668">
        <v>26.384585999999999</v>
      </c>
      <c r="D668" t="s">
        <v>657</v>
      </c>
      <c r="E668">
        <v>64.865027999999995</v>
      </c>
      <c r="G668" t="s">
        <v>657</v>
      </c>
      <c r="H668">
        <v>41.763572000000003</v>
      </c>
      <c r="J668" t="s">
        <v>657</v>
      </c>
      <c r="K668">
        <v>55.617555000000003</v>
      </c>
      <c r="M668" t="s">
        <v>657</v>
      </c>
      <c r="N668">
        <v>60.491551999999999</v>
      </c>
      <c r="P668" t="s">
        <v>657</v>
      </c>
      <c r="Q668">
        <v>47.595111000000003</v>
      </c>
      <c r="S668" t="s">
        <v>657</v>
      </c>
      <c r="T668">
        <v>64.647706999999997</v>
      </c>
      <c r="V668" t="s">
        <v>657</v>
      </c>
      <c r="W668">
        <v>61.915503000000001</v>
      </c>
      <c r="Y668" t="s">
        <v>657</v>
      </c>
      <c r="Z668">
        <v>62.852899000000001</v>
      </c>
    </row>
    <row r="669" spans="1:26" x14ac:dyDescent="0.2">
      <c r="A669" t="s">
        <v>658</v>
      </c>
      <c r="B669">
        <v>28.110187</v>
      </c>
      <c r="D669" t="s">
        <v>658</v>
      </c>
      <c r="E669">
        <v>63.399124</v>
      </c>
      <c r="G669" t="s">
        <v>658</v>
      </c>
      <c r="H669">
        <v>49.281959999999998</v>
      </c>
      <c r="J669" t="s">
        <v>658</v>
      </c>
      <c r="K669">
        <v>56.626837000000002</v>
      </c>
      <c r="M669" t="s">
        <v>658</v>
      </c>
      <c r="N669">
        <v>59.437621</v>
      </c>
      <c r="P669" t="s">
        <v>658</v>
      </c>
      <c r="Q669">
        <v>44.476633999999997</v>
      </c>
      <c r="S669" t="s">
        <v>658</v>
      </c>
      <c r="T669">
        <v>65.076781999999994</v>
      </c>
      <c r="V669" t="s">
        <v>658</v>
      </c>
      <c r="W669">
        <v>58.180911000000002</v>
      </c>
      <c r="Y669" t="s">
        <v>658</v>
      </c>
      <c r="Z669">
        <v>60.466036000000003</v>
      </c>
    </row>
    <row r="670" spans="1:26" x14ac:dyDescent="0.2">
      <c r="A670" t="s">
        <v>659</v>
      </c>
      <c r="B670">
        <v>28.133804999999999</v>
      </c>
      <c r="D670" t="s">
        <v>659</v>
      </c>
      <c r="E670">
        <v>68.836757000000006</v>
      </c>
      <c r="G670" t="s">
        <v>659</v>
      </c>
      <c r="H670">
        <v>47.995007999999999</v>
      </c>
      <c r="J670" t="s">
        <v>659</v>
      </c>
      <c r="K670">
        <v>58.241816</v>
      </c>
      <c r="M670" t="s">
        <v>659</v>
      </c>
      <c r="N670">
        <v>60.574325000000002</v>
      </c>
      <c r="P670" t="s">
        <v>659</v>
      </c>
      <c r="Q670">
        <v>41.337519999999998</v>
      </c>
      <c r="S670" t="s">
        <v>659</v>
      </c>
      <c r="T670">
        <v>62.917507000000001</v>
      </c>
      <c r="V670" t="s">
        <v>659</v>
      </c>
      <c r="W670">
        <v>58.849285999999999</v>
      </c>
      <c r="Y670" t="s">
        <v>659</v>
      </c>
      <c r="Z670">
        <v>61.974060000000001</v>
      </c>
    </row>
    <row r="671" spans="1:26" x14ac:dyDescent="0.2">
      <c r="A671" t="s">
        <v>660</v>
      </c>
      <c r="B671">
        <v>28.464033000000001</v>
      </c>
      <c r="D671" t="s">
        <v>660</v>
      </c>
      <c r="E671">
        <v>62.987527</v>
      </c>
      <c r="G671" t="s">
        <v>660</v>
      </c>
      <c r="H671">
        <v>42.332298999999999</v>
      </c>
      <c r="J671" t="s">
        <v>660</v>
      </c>
      <c r="K671">
        <v>54.974603999999999</v>
      </c>
      <c r="M671" t="s">
        <v>660</v>
      </c>
      <c r="N671">
        <v>59.581727999999998</v>
      </c>
      <c r="P671" t="s">
        <v>660</v>
      </c>
      <c r="Q671">
        <v>41.912615000000002</v>
      </c>
      <c r="S671" t="s">
        <v>660</v>
      </c>
      <c r="T671">
        <v>64.041476000000003</v>
      </c>
      <c r="V671" t="s">
        <v>660</v>
      </c>
      <c r="W671">
        <v>58.849395999999999</v>
      </c>
      <c r="Y671" t="s">
        <v>660</v>
      </c>
      <c r="Z671">
        <v>60.853968999999999</v>
      </c>
    </row>
    <row r="672" spans="1:26" x14ac:dyDescent="0.2">
      <c r="A672" t="s">
        <v>661</v>
      </c>
      <c r="B672">
        <v>29.552806</v>
      </c>
      <c r="D672" t="s">
        <v>661</v>
      </c>
      <c r="E672">
        <v>63.241670999999997</v>
      </c>
      <c r="G672" t="s">
        <v>661</v>
      </c>
      <c r="H672">
        <v>43.368194000000003</v>
      </c>
      <c r="J672" t="s">
        <v>661</v>
      </c>
      <c r="K672">
        <v>55.561841000000001</v>
      </c>
      <c r="M672" t="s">
        <v>661</v>
      </c>
      <c r="N672">
        <v>63.292484999999999</v>
      </c>
      <c r="P672" t="s">
        <v>661</v>
      </c>
      <c r="Q672">
        <v>45.078736999999997</v>
      </c>
      <c r="S672" t="s">
        <v>661</v>
      </c>
      <c r="T672">
        <v>61.757846000000001</v>
      </c>
      <c r="V672" t="s">
        <v>661</v>
      </c>
      <c r="W672">
        <v>59.239759999999997</v>
      </c>
      <c r="Y672" t="s">
        <v>661</v>
      </c>
      <c r="Z672">
        <v>61.849608000000003</v>
      </c>
    </row>
    <row r="673" spans="1:26" x14ac:dyDescent="0.2">
      <c r="A673" t="s">
        <v>662</v>
      </c>
      <c r="B673">
        <v>31.859981999999999</v>
      </c>
      <c r="D673" t="s">
        <v>662</v>
      </c>
      <c r="E673">
        <v>64.148647999999994</v>
      </c>
      <c r="G673" t="s">
        <v>662</v>
      </c>
      <c r="H673">
        <v>48.875216000000002</v>
      </c>
      <c r="J673" t="s">
        <v>662</v>
      </c>
      <c r="K673">
        <v>55.185366000000002</v>
      </c>
      <c r="M673" t="s">
        <v>662</v>
      </c>
      <c r="N673">
        <v>60.766627</v>
      </c>
      <c r="P673" t="s">
        <v>662</v>
      </c>
      <c r="Q673">
        <v>44.872562000000002</v>
      </c>
      <c r="S673" t="s">
        <v>662</v>
      </c>
      <c r="T673">
        <v>62.944535999999999</v>
      </c>
      <c r="V673" t="s">
        <v>662</v>
      </c>
      <c r="W673">
        <v>62.304963999999998</v>
      </c>
      <c r="Y673" t="s">
        <v>662</v>
      </c>
      <c r="Z673">
        <v>61.106226999999997</v>
      </c>
    </row>
    <row r="674" spans="1:26" x14ac:dyDescent="0.2">
      <c r="A674" t="s">
        <v>663</v>
      </c>
      <c r="B674">
        <v>35.162531999999999</v>
      </c>
      <c r="D674" t="s">
        <v>663</v>
      </c>
      <c r="E674">
        <v>63.644672999999997</v>
      </c>
      <c r="G674" t="s">
        <v>663</v>
      </c>
      <c r="H674">
        <v>42.443486999999998</v>
      </c>
      <c r="J674" t="s">
        <v>663</v>
      </c>
      <c r="K674">
        <v>53.816099000000001</v>
      </c>
      <c r="M674" t="s">
        <v>663</v>
      </c>
      <c r="N674">
        <v>63.422649</v>
      </c>
      <c r="P674" t="s">
        <v>663</v>
      </c>
      <c r="Q674">
        <v>47.981200000000001</v>
      </c>
      <c r="S674" t="s">
        <v>663</v>
      </c>
      <c r="T674">
        <v>60.525163999999997</v>
      </c>
      <c r="V674" t="s">
        <v>663</v>
      </c>
      <c r="W674">
        <v>59.836548999999998</v>
      </c>
      <c r="Y674" t="s">
        <v>663</v>
      </c>
      <c r="Z674">
        <v>63.599221</v>
      </c>
    </row>
    <row r="675" spans="1:26" x14ac:dyDescent="0.2">
      <c r="A675" t="s">
        <v>664</v>
      </c>
      <c r="B675">
        <v>41.124254999999998</v>
      </c>
      <c r="D675" t="s">
        <v>664</v>
      </c>
      <c r="E675">
        <v>63.169080000000001</v>
      </c>
      <c r="G675" t="s">
        <v>664</v>
      </c>
      <c r="H675">
        <v>43.086114999999999</v>
      </c>
      <c r="J675" t="s">
        <v>664</v>
      </c>
      <c r="K675">
        <v>54.915441999999999</v>
      </c>
      <c r="M675" t="s">
        <v>664</v>
      </c>
      <c r="N675">
        <v>61.701765000000002</v>
      </c>
      <c r="P675" t="s">
        <v>664</v>
      </c>
      <c r="Q675">
        <v>41.806744000000002</v>
      </c>
      <c r="S675" t="s">
        <v>664</v>
      </c>
      <c r="T675">
        <v>63.428297999999998</v>
      </c>
      <c r="V675" t="s">
        <v>664</v>
      </c>
      <c r="W675">
        <v>63.248750999999999</v>
      </c>
      <c r="Y675" t="s">
        <v>664</v>
      </c>
      <c r="Z675">
        <v>61.886958999999997</v>
      </c>
    </row>
    <row r="676" spans="1:26" x14ac:dyDescent="0.2">
      <c r="A676" t="s">
        <v>665</v>
      </c>
      <c r="B676">
        <v>30.716673</v>
      </c>
      <c r="D676" t="s">
        <v>665</v>
      </c>
      <c r="E676">
        <v>63.719003000000001</v>
      </c>
      <c r="G676" t="s">
        <v>665</v>
      </c>
      <c r="H676">
        <v>43.305411999999997</v>
      </c>
      <c r="J676" t="s">
        <v>665</v>
      </c>
      <c r="K676">
        <v>55.269995999999999</v>
      </c>
      <c r="M676" t="s">
        <v>665</v>
      </c>
      <c r="N676">
        <v>63.423285999999997</v>
      </c>
      <c r="P676" t="s">
        <v>665</v>
      </c>
      <c r="Q676">
        <v>44.030895999999998</v>
      </c>
      <c r="S676" t="s">
        <v>665</v>
      </c>
      <c r="T676">
        <v>62.837313000000002</v>
      </c>
      <c r="V676" t="s">
        <v>665</v>
      </c>
      <c r="W676">
        <v>58.407003000000003</v>
      </c>
      <c r="Y676" t="s">
        <v>665</v>
      </c>
      <c r="Z676">
        <v>60.744726999999997</v>
      </c>
    </row>
    <row r="677" spans="1:26" x14ac:dyDescent="0.2">
      <c r="A677" t="s">
        <v>666</v>
      </c>
      <c r="B677">
        <v>35.017015999999998</v>
      </c>
      <c r="D677" t="s">
        <v>666</v>
      </c>
      <c r="E677">
        <v>64.896124999999998</v>
      </c>
      <c r="G677" t="s">
        <v>666</v>
      </c>
      <c r="H677">
        <v>44.654420999999999</v>
      </c>
      <c r="J677" t="s">
        <v>666</v>
      </c>
      <c r="K677">
        <v>57.079586999999997</v>
      </c>
      <c r="M677" t="s">
        <v>666</v>
      </c>
      <c r="N677">
        <v>59.548721999999998</v>
      </c>
      <c r="P677" t="s">
        <v>666</v>
      </c>
      <c r="Q677">
        <v>41.622185000000002</v>
      </c>
      <c r="S677" t="s">
        <v>666</v>
      </c>
      <c r="T677">
        <v>64.294291999999999</v>
      </c>
      <c r="V677" t="s">
        <v>666</v>
      </c>
      <c r="W677">
        <v>60.491999999999997</v>
      </c>
      <c r="Y677" t="s">
        <v>666</v>
      </c>
      <c r="Z677">
        <v>63.099708999999997</v>
      </c>
    </row>
    <row r="678" spans="1:26" x14ac:dyDescent="0.2">
      <c r="A678" t="s">
        <v>667</v>
      </c>
      <c r="B678">
        <v>35.514197000000003</v>
      </c>
      <c r="D678" t="s">
        <v>667</v>
      </c>
      <c r="E678">
        <v>65.069483000000005</v>
      </c>
      <c r="G678" t="s">
        <v>667</v>
      </c>
      <c r="H678">
        <v>42.110450999999998</v>
      </c>
      <c r="J678" t="s">
        <v>667</v>
      </c>
      <c r="K678">
        <v>55.055415000000004</v>
      </c>
      <c r="M678" t="s">
        <v>667</v>
      </c>
      <c r="N678">
        <v>63.231757999999999</v>
      </c>
      <c r="P678" t="s">
        <v>667</v>
      </c>
      <c r="Q678">
        <v>40.793785</v>
      </c>
      <c r="S678" t="s">
        <v>667</v>
      </c>
      <c r="T678">
        <v>66.028059999999996</v>
      </c>
      <c r="V678" t="s">
        <v>667</v>
      </c>
      <c r="W678">
        <v>59.242753</v>
      </c>
      <c r="Y678" t="s">
        <v>667</v>
      </c>
      <c r="Z678">
        <v>61.766983000000003</v>
      </c>
    </row>
    <row r="679" spans="1:26" x14ac:dyDescent="0.2">
      <c r="A679" t="s">
        <v>668</v>
      </c>
      <c r="B679">
        <v>37.806213999999997</v>
      </c>
      <c r="D679" t="s">
        <v>668</v>
      </c>
      <c r="E679">
        <v>64.466391999999999</v>
      </c>
      <c r="G679" t="s">
        <v>668</v>
      </c>
      <c r="H679">
        <v>45.496541999999998</v>
      </c>
      <c r="J679" t="s">
        <v>668</v>
      </c>
      <c r="K679">
        <v>55.630192000000001</v>
      </c>
      <c r="M679" t="s">
        <v>668</v>
      </c>
      <c r="N679">
        <v>59.099674</v>
      </c>
      <c r="P679" t="s">
        <v>668</v>
      </c>
      <c r="Q679">
        <v>43.086770000000001</v>
      </c>
      <c r="S679" t="s">
        <v>668</v>
      </c>
      <c r="T679">
        <v>60.789520000000003</v>
      </c>
      <c r="V679" t="s">
        <v>668</v>
      </c>
      <c r="W679">
        <v>57.563271999999998</v>
      </c>
      <c r="Y679" t="s">
        <v>668</v>
      </c>
      <c r="Z679">
        <v>66.238619</v>
      </c>
    </row>
    <row r="680" spans="1:26" x14ac:dyDescent="0.2">
      <c r="A680" t="s">
        <v>669</v>
      </c>
      <c r="B680">
        <v>30.792431000000001</v>
      </c>
      <c r="D680" t="s">
        <v>669</v>
      </c>
      <c r="E680">
        <v>66.222444999999993</v>
      </c>
      <c r="G680" t="s">
        <v>669</v>
      </c>
      <c r="H680">
        <v>41.627817999999998</v>
      </c>
      <c r="J680" t="s">
        <v>669</v>
      </c>
      <c r="K680">
        <v>57.214979</v>
      </c>
      <c r="M680" t="s">
        <v>669</v>
      </c>
      <c r="N680">
        <v>61.500883000000002</v>
      </c>
      <c r="P680" t="s">
        <v>669</v>
      </c>
      <c r="Q680">
        <v>42.749679999999998</v>
      </c>
      <c r="S680" t="s">
        <v>669</v>
      </c>
      <c r="T680">
        <v>62.460717000000002</v>
      </c>
      <c r="V680" t="s">
        <v>669</v>
      </c>
      <c r="W680">
        <v>58.628950000000003</v>
      </c>
      <c r="Y680" t="s">
        <v>669</v>
      </c>
      <c r="Z680">
        <v>62.490661000000003</v>
      </c>
    </row>
    <row r="681" spans="1:26" x14ac:dyDescent="0.2">
      <c r="A681" t="s">
        <v>670</v>
      </c>
      <c r="B681">
        <v>25.20101</v>
      </c>
      <c r="D681" t="s">
        <v>670</v>
      </c>
      <c r="E681">
        <v>63.670025000000003</v>
      </c>
      <c r="G681" t="s">
        <v>670</v>
      </c>
      <c r="H681">
        <v>43.842908999999999</v>
      </c>
      <c r="J681" t="s">
        <v>670</v>
      </c>
      <c r="K681">
        <v>55.035052</v>
      </c>
      <c r="M681" t="s">
        <v>670</v>
      </c>
      <c r="N681">
        <v>61.678941999999999</v>
      </c>
      <c r="P681" t="s">
        <v>670</v>
      </c>
      <c r="Q681">
        <v>42.627116000000001</v>
      </c>
      <c r="S681" t="s">
        <v>670</v>
      </c>
      <c r="T681">
        <v>62.843429</v>
      </c>
      <c r="V681" t="s">
        <v>670</v>
      </c>
      <c r="W681">
        <v>57.575991999999999</v>
      </c>
      <c r="Y681" t="s">
        <v>670</v>
      </c>
      <c r="Z681">
        <v>63.333019</v>
      </c>
    </row>
    <row r="682" spans="1:26" x14ac:dyDescent="0.2">
      <c r="A682" t="s">
        <v>671</v>
      </c>
      <c r="B682">
        <v>30.356923999999999</v>
      </c>
      <c r="D682" t="s">
        <v>671</v>
      </c>
      <c r="E682">
        <v>63.783746999999998</v>
      </c>
      <c r="G682" t="s">
        <v>671</v>
      </c>
      <c r="H682">
        <v>43.361784</v>
      </c>
      <c r="J682" t="s">
        <v>671</v>
      </c>
      <c r="K682">
        <v>57.337800000000001</v>
      </c>
      <c r="M682" t="s">
        <v>671</v>
      </c>
      <c r="N682">
        <v>58.428694</v>
      </c>
      <c r="P682" t="s">
        <v>671</v>
      </c>
      <c r="Q682">
        <v>47.486089999999997</v>
      </c>
      <c r="S682" t="s">
        <v>671</v>
      </c>
      <c r="T682">
        <v>62.941369000000002</v>
      </c>
      <c r="V682" t="s">
        <v>671</v>
      </c>
      <c r="W682">
        <v>59.019489999999998</v>
      </c>
      <c r="Y682" t="s">
        <v>671</v>
      </c>
      <c r="Z682">
        <v>62.250321</v>
      </c>
    </row>
    <row r="683" spans="1:26" x14ac:dyDescent="0.2">
      <c r="A683" t="s">
        <v>672</v>
      </c>
      <c r="B683">
        <v>32.237619000000002</v>
      </c>
      <c r="D683" t="s">
        <v>672</v>
      </c>
      <c r="E683">
        <v>62.950223999999999</v>
      </c>
      <c r="G683" t="s">
        <v>672</v>
      </c>
      <c r="H683">
        <v>43.162470999999996</v>
      </c>
      <c r="J683" t="s">
        <v>672</v>
      </c>
      <c r="K683">
        <v>57.087947</v>
      </c>
      <c r="M683" t="s">
        <v>672</v>
      </c>
      <c r="N683">
        <v>59.476103000000002</v>
      </c>
      <c r="P683" t="s">
        <v>672</v>
      </c>
      <c r="Q683">
        <v>46.590349000000003</v>
      </c>
      <c r="S683" t="s">
        <v>672</v>
      </c>
      <c r="T683">
        <v>66.229152999999997</v>
      </c>
      <c r="V683" t="s">
        <v>672</v>
      </c>
      <c r="W683">
        <v>60.597470999999999</v>
      </c>
      <c r="Y683" t="s">
        <v>672</v>
      </c>
      <c r="Z683">
        <v>63.149942000000003</v>
      </c>
    </row>
    <row r="684" spans="1:26" x14ac:dyDescent="0.2">
      <c r="A684" t="s">
        <v>673</v>
      </c>
      <c r="B684">
        <v>33.501382</v>
      </c>
      <c r="D684" t="s">
        <v>673</v>
      </c>
      <c r="E684">
        <v>64.571029999999993</v>
      </c>
      <c r="G684" t="s">
        <v>673</v>
      </c>
      <c r="H684">
        <v>46.190123</v>
      </c>
      <c r="J684" t="s">
        <v>673</v>
      </c>
      <c r="K684">
        <v>56.292425000000001</v>
      </c>
      <c r="M684" t="s">
        <v>673</v>
      </c>
      <c r="N684">
        <v>60.383516999999998</v>
      </c>
      <c r="P684" t="s">
        <v>673</v>
      </c>
      <c r="Q684">
        <v>55.439968999999998</v>
      </c>
      <c r="S684" t="s">
        <v>673</v>
      </c>
      <c r="T684">
        <v>62.286121000000001</v>
      </c>
      <c r="V684" t="s">
        <v>673</v>
      </c>
      <c r="W684">
        <v>58.503718999999997</v>
      </c>
      <c r="Y684" t="s">
        <v>673</v>
      </c>
      <c r="Z684">
        <v>63.274062000000001</v>
      </c>
    </row>
    <row r="685" spans="1:26" x14ac:dyDescent="0.2">
      <c r="A685" t="s">
        <v>674</v>
      </c>
      <c r="B685">
        <v>30.397511000000002</v>
      </c>
      <c r="D685" t="s">
        <v>674</v>
      </c>
      <c r="E685">
        <v>63.720429000000003</v>
      </c>
      <c r="G685" t="s">
        <v>674</v>
      </c>
      <c r="H685">
        <v>43.765270000000001</v>
      </c>
      <c r="J685" t="s">
        <v>674</v>
      </c>
      <c r="K685">
        <v>56.028998000000001</v>
      </c>
      <c r="M685" t="s">
        <v>674</v>
      </c>
      <c r="N685">
        <v>60.324617000000003</v>
      </c>
      <c r="P685" t="s">
        <v>674</v>
      </c>
      <c r="Q685">
        <v>50.614862000000002</v>
      </c>
      <c r="S685" t="s">
        <v>674</v>
      </c>
      <c r="T685">
        <v>63.797961000000001</v>
      </c>
      <c r="V685" t="s">
        <v>674</v>
      </c>
      <c r="W685">
        <v>59.599943000000003</v>
      </c>
      <c r="Y685" t="s">
        <v>674</v>
      </c>
      <c r="Z685">
        <v>63.608154999999996</v>
      </c>
    </row>
    <row r="686" spans="1:26" x14ac:dyDescent="0.2">
      <c r="A686" t="s">
        <v>675</v>
      </c>
      <c r="B686">
        <v>26.273976999999999</v>
      </c>
      <c r="D686" t="s">
        <v>675</v>
      </c>
      <c r="E686">
        <v>63.718620000000001</v>
      </c>
      <c r="G686" t="s">
        <v>675</v>
      </c>
      <c r="H686">
        <v>43.640810999999999</v>
      </c>
      <c r="J686" t="s">
        <v>675</v>
      </c>
      <c r="K686">
        <v>58.176723000000003</v>
      </c>
      <c r="M686" t="s">
        <v>675</v>
      </c>
      <c r="N686">
        <v>59.612112000000003</v>
      </c>
      <c r="P686" t="s">
        <v>675</v>
      </c>
      <c r="Q686">
        <v>50.646611999999998</v>
      </c>
      <c r="S686" t="s">
        <v>675</v>
      </c>
      <c r="T686">
        <v>64.855283999999997</v>
      </c>
      <c r="V686" t="s">
        <v>675</v>
      </c>
      <c r="W686">
        <v>58.559767000000001</v>
      </c>
      <c r="Y686" t="s">
        <v>675</v>
      </c>
      <c r="Z686">
        <v>60.805757</v>
      </c>
    </row>
    <row r="687" spans="1:26" x14ac:dyDescent="0.2">
      <c r="A687" t="s">
        <v>676</v>
      </c>
      <c r="B687">
        <v>36.451934999999999</v>
      </c>
      <c r="D687" t="s">
        <v>676</v>
      </c>
      <c r="E687">
        <v>67.809588000000005</v>
      </c>
      <c r="G687" t="s">
        <v>676</v>
      </c>
      <c r="H687">
        <v>45.132114000000001</v>
      </c>
      <c r="J687" t="s">
        <v>676</v>
      </c>
      <c r="K687">
        <v>58.072778</v>
      </c>
      <c r="M687" t="s">
        <v>676</v>
      </c>
      <c r="N687">
        <v>61.13158</v>
      </c>
      <c r="P687" t="s">
        <v>676</v>
      </c>
      <c r="Q687">
        <v>47.511153</v>
      </c>
      <c r="S687" t="s">
        <v>676</v>
      </c>
      <c r="T687">
        <v>62.775402999999997</v>
      </c>
      <c r="V687" t="s">
        <v>676</v>
      </c>
      <c r="W687">
        <v>60.052157000000001</v>
      </c>
      <c r="Y687" t="s">
        <v>676</v>
      </c>
      <c r="Z687">
        <v>63.665311000000003</v>
      </c>
    </row>
    <row r="688" spans="1:26" x14ac:dyDescent="0.2">
      <c r="A688" t="s">
        <v>677</v>
      </c>
      <c r="B688">
        <v>34.403868000000003</v>
      </c>
      <c r="D688" t="s">
        <v>677</v>
      </c>
      <c r="E688">
        <v>67.192582999999999</v>
      </c>
      <c r="G688" t="s">
        <v>677</v>
      </c>
      <c r="H688">
        <v>48.141430999999997</v>
      </c>
      <c r="J688" t="s">
        <v>677</v>
      </c>
      <c r="K688">
        <v>56.896551000000002</v>
      </c>
      <c r="M688" t="s">
        <v>677</v>
      </c>
      <c r="N688">
        <v>59.372556000000003</v>
      </c>
      <c r="P688" t="s">
        <v>677</v>
      </c>
      <c r="Q688">
        <v>55.123035000000002</v>
      </c>
      <c r="S688" t="s">
        <v>677</v>
      </c>
      <c r="T688">
        <v>60.978481000000002</v>
      </c>
      <c r="V688" t="s">
        <v>677</v>
      </c>
      <c r="W688">
        <v>57.848609000000003</v>
      </c>
      <c r="Y688" t="s">
        <v>677</v>
      </c>
      <c r="Z688">
        <v>61.240150999999997</v>
      </c>
    </row>
    <row r="689" spans="1:26" x14ac:dyDescent="0.2">
      <c r="A689" t="s">
        <v>678</v>
      </c>
      <c r="B689">
        <v>29.279454000000001</v>
      </c>
      <c r="D689" t="s">
        <v>678</v>
      </c>
      <c r="E689">
        <v>63.426273999999999</v>
      </c>
      <c r="G689" t="s">
        <v>678</v>
      </c>
      <c r="H689">
        <v>41.418861</v>
      </c>
      <c r="J689" t="s">
        <v>678</v>
      </c>
      <c r="K689">
        <v>54.344526000000002</v>
      </c>
      <c r="M689" t="s">
        <v>678</v>
      </c>
      <c r="N689">
        <v>60.252133999999998</v>
      </c>
      <c r="P689" t="s">
        <v>678</v>
      </c>
      <c r="Q689">
        <v>47.319426</v>
      </c>
      <c r="S689" t="s">
        <v>678</v>
      </c>
      <c r="T689">
        <v>66.363088000000005</v>
      </c>
      <c r="V689" t="s">
        <v>678</v>
      </c>
      <c r="W689">
        <v>58.125895999999997</v>
      </c>
      <c r="Y689" t="s">
        <v>678</v>
      </c>
      <c r="Z689">
        <v>64.198079000000007</v>
      </c>
    </row>
    <row r="690" spans="1:26" x14ac:dyDescent="0.2">
      <c r="A690" t="s">
        <v>679</v>
      </c>
      <c r="B690">
        <v>29.786187000000002</v>
      </c>
      <c r="D690" t="s">
        <v>679</v>
      </c>
      <c r="E690">
        <v>64.575986999999998</v>
      </c>
      <c r="G690" t="s">
        <v>679</v>
      </c>
      <c r="H690">
        <v>46.201419999999999</v>
      </c>
      <c r="J690" t="s">
        <v>679</v>
      </c>
      <c r="K690">
        <v>54.664639000000001</v>
      </c>
      <c r="M690" t="s">
        <v>679</v>
      </c>
      <c r="N690">
        <v>63.188496000000001</v>
      </c>
      <c r="P690" t="s">
        <v>679</v>
      </c>
      <c r="Q690">
        <v>47.893984000000003</v>
      </c>
      <c r="S690" t="s">
        <v>679</v>
      </c>
      <c r="T690">
        <v>66.335445000000007</v>
      </c>
      <c r="V690" t="s">
        <v>679</v>
      </c>
      <c r="W690">
        <v>61.328130000000002</v>
      </c>
      <c r="Y690" t="s">
        <v>679</v>
      </c>
      <c r="Z690">
        <v>62.329127999999997</v>
      </c>
    </row>
    <row r="691" spans="1:26" x14ac:dyDescent="0.2">
      <c r="A691" t="s">
        <v>680</v>
      </c>
      <c r="B691">
        <v>28.532101000000001</v>
      </c>
      <c r="D691" t="s">
        <v>680</v>
      </c>
      <c r="E691">
        <v>63.392147000000001</v>
      </c>
      <c r="G691" t="s">
        <v>680</v>
      </c>
      <c r="H691">
        <v>45.511448000000001</v>
      </c>
      <c r="J691" t="s">
        <v>680</v>
      </c>
      <c r="K691">
        <v>55.889125999999997</v>
      </c>
      <c r="M691" t="s">
        <v>680</v>
      </c>
      <c r="N691">
        <v>59.334212000000001</v>
      </c>
      <c r="P691" t="s">
        <v>680</v>
      </c>
      <c r="Q691">
        <v>43.020724000000001</v>
      </c>
      <c r="S691" t="s">
        <v>680</v>
      </c>
      <c r="T691">
        <v>64.358990000000006</v>
      </c>
      <c r="V691" t="s">
        <v>680</v>
      </c>
      <c r="W691">
        <v>59.528325000000002</v>
      </c>
      <c r="Y691" t="s">
        <v>680</v>
      </c>
      <c r="Z691">
        <v>63.581060000000001</v>
      </c>
    </row>
    <row r="692" spans="1:26" x14ac:dyDescent="0.2">
      <c r="A692" t="s">
        <v>681</v>
      </c>
      <c r="B692">
        <v>31.469563999999998</v>
      </c>
      <c r="D692" t="s">
        <v>681</v>
      </c>
      <c r="E692">
        <v>64.318629999999999</v>
      </c>
      <c r="G692" t="s">
        <v>681</v>
      </c>
      <c r="H692">
        <v>42.392381</v>
      </c>
      <c r="J692" t="s">
        <v>681</v>
      </c>
      <c r="K692">
        <v>54.554018999999997</v>
      </c>
      <c r="M692" t="s">
        <v>681</v>
      </c>
      <c r="N692">
        <v>59.93562</v>
      </c>
      <c r="P692" t="s">
        <v>681</v>
      </c>
      <c r="Q692">
        <v>45.622605</v>
      </c>
      <c r="S692" t="s">
        <v>681</v>
      </c>
      <c r="T692">
        <v>65.082179999999994</v>
      </c>
      <c r="V692" t="s">
        <v>681</v>
      </c>
      <c r="W692">
        <v>61.766663000000001</v>
      </c>
      <c r="Y692" t="s">
        <v>681</v>
      </c>
      <c r="Z692">
        <v>61.771877000000003</v>
      </c>
    </row>
    <row r="693" spans="1:26" x14ac:dyDescent="0.2">
      <c r="A693" t="s">
        <v>682</v>
      </c>
      <c r="B693">
        <v>33.510097999999999</v>
      </c>
      <c r="D693" t="s">
        <v>682</v>
      </c>
      <c r="E693">
        <v>66.693526000000006</v>
      </c>
      <c r="G693" t="s">
        <v>682</v>
      </c>
      <c r="H693">
        <v>43.701304999999998</v>
      </c>
      <c r="J693" t="s">
        <v>682</v>
      </c>
      <c r="K693">
        <v>55.601776999999998</v>
      </c>
      <c r="M693" t="s">
        <v>682</v>
      </c>
      <c r="N693">
        <v>60.708359999999999</v>
      </c>
      <c r="P693" t="s">
        <v>682</v>
      </c>
      <c r="Q693">
        <v>48.110441000000002</v>
      </c>
      <c r="S693" t="s">
        <v>682</v>
      </c>
      <c r="T693">
        <v>65.165622999999997</v>
      </c>
      <c r="V693" t="s">
        <v>682</v>
      </c>
      <c r="W693">
        <v>65.417815000000004</v>
      </c>
      <c r="Y693" t="s">
        <v>682</v>
      </c>
      <c r="Z693">
        <v>61.151198000000001</v>
      </c>
    </row>
    <row r="694" spans="1:26" x14ac:dyDescent="0.2">
      <c r="A694" t="s">
        <v>683</v>
      </c>
      <c r="B694">
        <v>30.998799999999999</v>
      </c>
      <c r="D694" t="s">
        <v>683</v>
      </c>
      <c r="E694">
        <v>63.665115999999998</v>
      </c>
      <c r="G694" t="s">
        <v>683</v>
      </c>
      <c r="H694">
        <v>41.235655000000001</v>
      </c>
      <c r="J694" t="s">
        <v>683</v>
      </c>
      <c r="K694">
        <v>57.489767000000001</v>
      </c>
      <c r="M694" t="s">
        <v>683</v>
      </c>
      <c r="N694">
        <v>60.786799999999999</v>
      </c>
      <c r="P694" t="s">
        <v>683</v>
      </c>
      <c r="Q694">
        <v>47.889116000000001</v>
      </c>
      <c r="S694" t="s">
        <v>683</v>
      </c>
      <c r="T694">
        <v>64.717251000000005</v>
      </c>
      <c r="V694" t="s">
        <v>683</v>
      </c>
      <c r="W694">
        <v>58.809002</v>
      </c>
      <c r="Y694" t="s">
        <v>683</v>
      </c>
      <c r="Z694">
        <v>60.800145999999998</v>
      </c>
    </row>
    <row r="695" spans="1:26" x14ac:dyDescent="0.2">
      <c r="A695" t="s">
        <v>684</v>
      </c>
      <c r="B695">
        <v>33.353996000000002</v>
      </c>
      <c r="D695" t="s">
        <v>684</v>
      </c>
      <c r="E695">
        <v>65.136100999999996</v>
      </c>
      <c r="G695" t="s">
        <v>684</v>
      </c>
      <c r="H695">
        <v>42.906627999999998</v>
      </c>
      <c r="J695" t="s">
        <v>684</v>
      </c>
      <c r="K695">
        <v>58.136575999999998</v>
      </c>
      <c r="M695" t="s">
        <v>684</v>
      </c>
      <c r="N695">
        <v>61.587761</v>
      </c>
      <c r="P695" t="s">
        <v>684</v>
      </c>
      <c r="Q695">
        <v>50.136369000000002</v>
      </c>
      <c r="S695" t="s">
        <v>684</v>
      </c>
      <c r="T695">
        <v>64.234374000000003</v>
      </c>
      <c r="V695" t="s">
        <v>684</v>
      </c>
      <c r="W695">
        <v>60.338729000000001</v>
      </c>
      <c r="Y695" t="s">
        <v>684</v>
      </c>
      <c r="Z695">
        <v>64.345626999999993</v>
      </c>
    </row>
    <row r="696" spans="1:26" x14ac:dyDescent="0.2">
      <c r="A696" t="s">
        <v>685</v>
      </c>
      <c r="B696">
        <v>29.981636999999999</v>
      </c>
      <c r="D696" t="s">
        <v>685</v>
      </c>
      <c r="E696">
        <v>64.131675000000001</v>
      </c>
      <c r="G696" t="s">
        <v>685</v>
      </c>
      <c r="H696">
        <v>42.503214</v>
      </c>
      <c r="J696" t="s">
        <v>685</v>
      </c>
      <c r="K696">
        <v>57.076228</v>
      </c>
      <c r="M696" t="s">
        <v>685</v>
      </c>
      <c r="N696">
        <v>59.559359000000001</v>
      </c>
      <c r="P696" t="s">
        <v>685</v>
      </c>
      <c r="Q696">
        <v>44.057827000000003</v>
      </c>
      <c r="S696" t="s">
        <v>685</v>
      </c>
      <c r="T696">
        <v>63.932862</v>
      </c>
      <c r="V696" t="s">
        <v>685</v>
      </c>
      <c r="W696">
        <v>61.308951</v>
      </c>
      <c r="Y696" t="s">
        <v>685</v>
      </c>
      <c r="Z696">
        <v>63.379731</v>
      </c>
    </row>
    <row r="697" spans="1:26" x14ac:dyDescent="0.2">
      <c r="A697" t="s">
        <v>686</v>
      </c>
      <c r="B697">
        <v>34.755070000000003</v>
      </c>
      <c r="D697" t="s">
        <v>686</v>
      </c>
      <c r="E697">
        <v>65.727928000000006</v>
      </c>
      <c r="G697" t="s">
        <v>686</v>
      </c>
      <c r="H697">
        <v>43.491117000000003</v>
      </c>
      <c r="J697" t="s">
        <v>686</v>
      </c>
      <c r="K697">
        <v>57.393585999999999</v>
      </c>
      <c r="M697" t="s">
        <v>686</v>
      </c>
      <c r="N697">
        <v>63.819898999999999</v>
      </c>
      <c r="P697" t="s">
        <v>686</v>
      </c>
      <c r="Q697">
        <v>43.705260000000003</v>
      </c>
      <c r="S697" t="s">
        <v>686</v>
      </c>
      <c r="T697">
        <v>63.673786999999997</v>
      </c>
      <c r="V697" t="s">
        <v>686</v>
      </c>
      <c r="W697">
        <v>63.554248000000001</v>
      </c>
      <c r="Y697" t="s">
        <v>686</v>
      </c>
      <c r="Z697">
        <v>64.778617999999994</v>
      </c>
    </row>
    <row r="698" spans="1:26" x14ac:dyDescent="0.2">
      <c r="A698" t="s">
        <v>687</v>
      </c>
      <c r="B698">
        <v>41.066946999999999</v>
      </c>
      <c r="D698" t="s">
        <v>687</v>
      </c>
      <c r="E698">
        <v>63.582771999999999</v>
      </c>
      <c r="G698" t="s">
        <v>687</v>
      </c>
      <c r="H698">
        <v>43.025103000000001</v>
      </c>
      <c r="J698" t="s">
        <v>687</v>
      </c>
      <c r="K698">
        <v>56.189377999999998</v>
      </c>
      <c r="M698" t="s">
        <v>687</v>
      </c>
      <c r="N698">
        <v>60.733032999999999</v>
      </c>
      <c r="P698" t="s">
        <v>687</v>
      </c>
      <c r="Q698">
        <v>42.362502999999997</v>
      </c>
      <c r="S698" t="s">
        <v>687</v>
      </c>
      <c r="T698">
        <v>65.241510000000005</v>
      </c>
      <c r="V698" t="s">
        <v>687</v>
      </c>
      <c r="W698">
        <v>58.199559000000001</v>
      </c>
      <c r="Y698" t="s">
        <v>687</v>
      </c>
      <c r="Z698">
        <v>63.831580000000002</v>
      </c>
    </row>
    <row r="699" spans="1:26" x14ac:dyDescent="0.2">
      <c r="A699" t="s">
        <v>688</v>
      </c>
      <c r="B699">
        <v>27.731645</v>
      </c>
      <c r="D699" t="s">
        <v>688</v>
      </c>
      <c r="E699">
        <v>64.527210999999994</v>
      </c>
      <c r="G699" t="s">
        <v>688</v>
      </c>
      <c r="H699">
        <v>45.148113000000002</v>
      </c>
      <c r="J699" t="s">
        <v>688</v>
      </c>
      <c r="K699">
        <v>56.093403000000002</v>
      </c>
      <c r="M699" t="s">
        <v>688</v>
      </c>
      <c r="N699">
        <v>62.118600999999998</v>
      </c>
      <c r="P699" t="s">
        <v>688</v>
      </c>
      <c r="Q699">
        <v>41.189109999999999</v>
      </c>
      <c r="S699" t="s">
        <v>688</v>
      </c>
      <c r="T699">
        <v>64.760693000000003</v>
      </c>
      <c r="V699" t="s">
        <v>688</v>
      </c>
      <c r="W699">
        <v>60.417144</v>
      </c>
      <c r="Y699" t="s">
        <v>688</v>
      </c>
      <c r="Z699">
        <v>62.559392000000003</v>
      </c>
    </row>
    <row r="700" spans="1:26" x14ac:dyDescent="0.2">
      <c r="A700" t="s">
        <v>689</v>
      </c>
      <c r="B700">
        <v>31.706212000000001</v>
      </c>
      <c r="D700" t="s">
        <v>689</v>
      </c>
      <c r="E700">
        <v>64.635971999999995</v>
      </c>
      <c r="G700" t="s">
        <v>689</v>
      </c>
      <c r="H700">
        <v>42.214303999999998</v>
      </c>
      <c r="J700" t="s">
        <v>689</v>
      </c>
      <c r="K700">
        <v>57.992390999999998</v>
      </c>
      <c r="M700" t="s">
        <v>689</v>
      </c>
      <c r="N700">
        <v>60.170752</v>
      </c>
      <c r="P700" t="s">
        <v>689</v>
      </c>
      <c r="Q700">
        <v>44.050972000000002</v>
      </c>
      <c r="S700" t="s">
        <v>689</v>
      </c>
      <c r="T700">
        <v>63.824202</v>
      </c>
      <c r="V700" t="s">
        <v>689</v>
      </c>
      <c r="W700">
        <v>60.890222000000001</v>
      </c>
      <c r="Y700" t="s">
        <v>689</v>
      </c>
      <c r="Z700">
        <v>62.618383000000001</v>
      </c>
    </row>
    <row r="701" spans="1:26" x14ac:dyDescent="0.2">
      <c r="A701" t="s">
        <v>690</v>
      </c>
      <c r="B701">
        <v>31.348047999999999</v>
      </c>
      <c r="D701" t="s">
        <v>690</v>
      </c>
      <c r="E701">
        <v>64.393753000000004</v>
      </c>
      <c r="G701" t="s">
        <v>690</v>
      </c>
      <c r="H701">
        <v>45.960631999999997</v>
      </c>
      <c r="J701" t="s">
        <v>690</v>
      </c>
      <c r="K701">
        <v>57.978698999999999</v>
      </c>
      <c r="M701" t="s">
        <v>690</v>
      </c>
      <c r="N701">
        <v>61.038925999999996</v>
      </c>
      <c r="P701" t="s">
        <v>690</v>
      </c>
      <c r="Q701">
        <v>44.619562000000002</v>
      </c>
      <c r="S701" t="s">
        <v>690</v>
      </c>
      <c r="T701">
        <v>63.84234</v>
      </c>
      <c r="V701" t="s">
        <v>690</v>
      </c>
      <c r="W701">
        <v>62.121366000000002</v>
      </c>
      <c r="Y701" t="s">
        <v>690</v>
      </c>
      <c r="Z701">
        <v>63.972954000000001</v>
      </c>
    </row>
    <row r="702" spans="1:26" x14ac:dyDescent="0.2">
      <c r="A702" t="s">
        <v>691</v>
      </c>
      <c r="B702">
        <v>29.101049</v>
      </c>
      <c r="D702" t="s">
        <v>691</v>
      </c>
      <c r="E702">
        <v>65.108902999999998</v>
      </c>
      <c r="G702" t="s">
        <v>691</v>
      </c>
      <c r="H702">
        <v>49.646867</v>
      </c>
      <c r="J702" t="s">
        <v>691</v>
      </c>
      <c r="K702">
        <v>57.083306999999998</v>
      </c>
      <c r="M702" t="s">
        <v>691</v>
      </c>
      <c r="N702">
        <v>59.480027999999997</v>
      </c>
      <c r="P702" t="s">
        <v>691</v>
      </c>
      <c r="Q702">
        <v>42.172345</v>
      </c>
      <c r="S702" t="s">
        <v>691</v>
      </c>
      <c r="T702">
        <v>61.408166000000001</v>
      </c>
      <c r="V702" t="s">
        <v>691</v>
      </c>
      <c r="W702">
        <v>60.402470000000001</v>
      </c>
      <c r="Y702" t="s">
        <v>691</v>
      </c>
      <c r="Z702">
        <v>62.904277</v>
      </c>
    </row>
    <row r="703" spans="1:26" x14ac:dyDescent="0.2">
      <c r="A703" t="s">
        <v>692</v>
      </c>
      <c r="B703">
        <v>26.283203</v>
      </c>
      <c r="D703" t="s">
        <v>692</v>
      </c>
      <c r="E703">
        <v>64.222313999999997</v>
      </c>
      <c r="G703" t="s">
        <v>692</v>
      </c>
      <c r="H703">
        <v>50.301118000000002</v>
      </c>
      <c r="J703" t="s">
        <v>692</v>
      </c>
      <c r="K703">
        <v>57.672978000000001</v>
      </c>
      <c r="M703" t="s">
        <v>692</v>
      </c>
      <c r="N703">
        <v>59.504317999999998</v>
      </c>
      <c r="P703" t="s">
        <v>692</v>
      </c>
      <c r="Q703">
        <v>42.907127000000003</v>
      </c>
      <c r="S703" t="s">
        <v>692</v>
      </c>
      <c r="T703">
        <v>64.327871999999999</v>
      </c>
      <c r="V703" t="s">
        <v>692</v>
      </c>
      <c r="W703">
        <v>101.15283100000001</v>
      </c>
      <c r="Y703" t="s">
        <v>692</v>
      </c>
      <c r="Z703">
        <v>62.676569999999998</v>
      </c>
    </row>
    <row r="704" spans="1:26" x14ac:dyDescent="0.2">
      <c r="A704" t="s">
        <v>693</v>
      </c>
      <c r="B704">
        <v>25.929265999999998</v>
      </c>
      <c r="D704" t="s">
        <v>693</v>
      </c>
      <c r="E704">
        <v>63.546759000000002</v>
      </c>
      <c r="G704" t="s">
        <v>693</v>
      </c>
      <c r="H704">
        <v>42.740020999999999</v>
      </c>
      <c r="J704" t="s">
        <v>693</v>
      </c>
      <c r="K704">
        <v>54.117094000000002</v>
      </c>
      <c r="M704" t="s">
        <v>693</v>
      </c>
      <c r="N704">
        <v>60.013849999999998</v>
      </c>
      <c r="P704" t="s">
        <v>693</v>
      </c>
      <c r="Q704">
        <v>42.743819000000002</v>
      </c>
      <c r="S704" t="s">
        <v>693</v>
      </c>
      <c r="T704">
        <v>65.026470000000003</v>
      </c>
      <c r="V704" t="s">
        <v>693</v>
      </c>
      <c r="W704">
        <v>83.765018999999995</v>
      </c>
      <c r="Y704" t="s">
        <v>693</v>
      </c>
      <c r="Z704">
        <v>61.747526000000001</v>
      </c>
    </row>
    <row r="705" spans="1:26" x14ac:dyDescent="0.2">
      <c r="A705" t="s">
        <v>694</v>
      </c>
      <c r="B705">
        <v>30.998676</v>
      </c>
      <c r="D705" t="s">
        <v>694</v>
      </c>
      <c r="E705">
        <v>65.380892000000003</v>
      </c>
      <c r="G705" t="s">
        <v>694</v>
      </c>
      <c r="H705">
        <v>46.022317000000001</v>
      </c>
      <c r="J705" t="s">
        <v>694</v>
      </c>
      <c r="K705">
        <v>58.349167000000001</v>
      </c>
      <c r="M705" t="s">
        <v>694</v>
      </c>
      <c r="N705">
        <v>59.826988</v>
      </c>
      <c r="P705" t="s">
        <v>694</v>
      </c>
      <c r="Q705">
        <v>47.075912000000002</v>
      </c>
      <c r="S705" t="s">
        <v>694</v>
      </c>
      <c r="T705">
        <v>62.660558999999999</v>
      </c>
      <c r="V705" t="s">
        <v>694</v>
      </c>
      <c r="W705">
        <v>62.098346999999997</v>
      </c>
      <c r="Y705" t="s">
        <v>694</v>
      </c>
      <c r="Z705">
        <v>60.780577999999998</v>
      </c>
    </row>
    <row r="706" spans="1:26" x14ac:dyDescent="0.2">
      <c r="A706" t="s">
        <v>695</v>
      </c>
      <c r="B706">
        <v>27.083705999999999</v>
      </c>
      <c r="D706" t="s">
        <v>695</v>
      </c>
      <c r="E706">
        <v>67.147610999999998</v>
      </c>
      <c r="G706" t="s">
        <v>695</v>
      </c>
      <c r="H706">
        <v>47.848533000000003</v>
      </c>
      <c r="J706" t="s">
        <v>695</v>
      </c>
      <c r="K706">
        <v>58.391815999999999</v>
      </c>
      <c r="M706" t="s">
        <v>695</v>
      </c>
      <c r="N706">
        <v>62.693117999999998</v>
      </c>
      <c r="P706" t="s">
        <v>695</v>
      </c>
      <c r="Q706">
        <v>51.469645999999997</v>
      </c>
      <c r="S706" t="s">
        <v>695</v>
      </c>
      <c r="T706">
        <v>63.147812000000002</v>
      </c>
      <c r="V706" t="s">
        <v>695</v>
      </c>
      <c r="W706">
        <v>62.084296999999999</v>
      </c>
      <c r="Y706" t="s">
        <v>695</v>
      </c>
      <c r="Z706">
        <v>61.837626</v>
      </c>
    </row>
    <row r="707" spans="1:26" x14ac:dyDescent="0.2">
      <c r="A707" t="s">
        <v>696</v>
      </c>
      <c r="B707">
        <v>28.616287</v>
      </c>
      <c r="D707" t="s">
        <v>696</v>
      </c>
      <c r="E707">
        <v>65.908986999999996</v>
      </c>
      <c r="G707" t="s">
        <v>696</v>
      </c>
      <c r="H707">
        <v>41.758474</v>
      </c>
      <c r="J707" t="s">
        <v>696</v>
      </c>
      <c r="K707">
        <v>57.147722999999999</v>
      </c>
      <c r="M707" t="s">
        <v>696</v>
      </c>
      <c r="N707">
        <v>59.986699999999999</v>
      </c>
      <c r="P707" t="s">
        <v>696</v>
      </c>
      <c r="Q707">
        <v>45.003785000000001</v>
      </c>
      <c r="S707" t="s">
        <v>696</v>
      </c>
      <c r="T707">
        <v>64.287664000000007</v>
      </c>
      <c r="V707" t="s">
        <v>696</v>
      </c>
      <c r="W707">
        <v>66.985422</v>
      </c>
      <c r="Y707" t="s">
        <v>696</v>
      </c>
      <c r="Z707">
        <v>61.009743</v>
      </c>
    </row>
    <row r="708" spans="1:26" x14ac:dyDescent="0.2">
      <c r="A708" t="s">
        <v>697</v>
      </c>
      <c r="B708">
        <v>31.286501000000001</v>
      </c>
      <c r="D708" t="s">
        <v>697</v>
      </c>
      <c r="E708">
        <v>63.253008999999999</v>
      </c>
      <c r="G708" t="s">
        <v>697</v>
      </c>
      <c r="H708">
        <v>45.619757999999997</v>
      </c>
      <c r="J708" t="s">
        <v>697</v>
      </c>
      <c r="K708">
        <v>55.617165</v>
      </c>
      <c r="M708" t="s">
        <v>697</v>
      </c>
      <c r="N708">
        <v>62.342255999999999</v>
      </c>
      <c r="P708" t="s">
        <v>697</v>
      </c>
      <c r="Q708">
        <v>42.474164000000002</v>
      </c>
      <c r="S708" t="s">
        <v>697</v>
      </c>
      <c r="T708">
        <v>63.201467000000001</v>
      </c>
      <c r="V708" t="s">
        <v>697</v>
      </c>
      <c r="W708">
        <v>63.767086999999997</v>
      </c>
      <c r="Y708" t="s">
        <v>697</v>
      </c>
      <c r="Z708">
        <v>61.590373999999997</v>
      </c>
    </row>
    <row r="709" spans="1:26" x14ac:dyDescent="0.2">
      <c r="A709" t="s">
        <v>698</v>
      </c>
      <c r="B709">
        <v>30.006965999999998</v>
      </c>
      <c r="D709" t="s">
        <v>698</v>
      </c>
      <c r="E709">
        <v>64.208622000000005</v>
      </c>
      <c r="G709" t="s">
        <v>698</v>
      </c>
      <c r="H709">
        <v>43.36016</v>
      </c>
      <c r="J709" t="s">
        <v>698</v>
      </c>
      <c r="K709">
        <v>56.658259999999999</v>
      </c>
      <c r="M709" t="s">
        <v>698</v>
      </c>
      <c r="N709">
        <v>60.634999000000001</v>
      </c>
      <c r="P709" t="s">
        <v>698</v>
      </c>
      <c r="Q709">
        <v>46.408928000000003</v>
      </c>
      <c r="S709" t="s">
        <v>698</v>
      </c>
      <c r="T709">
        <v>61.524664000000001</v>
      </c>
      <c r="V709" t="s">
        <v>698</v>
      </c>
      <c r="W709">
        <v>58.765151000000003</v>
      </c>
      <c r="Y709" t="s">
        <v>698</v>
      </c>
      <c r="Z709">
        <v>66.579192000000006</v>
      </c>
    </row>
    <row r="710" spans="1:26" x14ac:dyDescent="0.2">
      <c r="A710" t="s">
        <v>699</v>
      </c>
      <c r="B710">
        <v>30.731591999999999</v>
      </c>
      <c r="D710" t="s">
        <v>699</v>
      </c>
      <c r="E710">
        <v>64.165605999999997</v>
      </c>
      <c r="G710" t="s">
        <v>699</v>
      </c>
      <c r="H710">
        <v>43.465013999999996</v>
      </c>
      <c r="J710" t="s">
        <v>699</v>
      </c>
      <c r="K710">
        <v>58.044752000000003</v>
      </c>
      <c r="M710" t="s">
        <v>699</v>
      </c>
      <c r="N710">
        <v>64.728423000000006</v>
      </c>
      <c r="P710" t="s">
        <v>699</v>
      </c>
      <c r="Q710">
        <v>48.975656000000001</v>
      </c>
      <c r="S710" t="s">
        <v>699</v>
      </c>
      <c r="T710">
        <v>62.457278000000002</v>
      </c>
      <c r="V710" t="s">
        <v>699</v>
      </c>
      <c r="W710">
        <v>60.358063000000001</v>
      </c>
      <c r="Y710" t="s">
        <v>699</v>
      </c>
      <c r="Z710">
        <v>62.761153999999998</v>
      </c>
    </row>
    <row r="711" spans="1:26" x14ac:dyDescent="0.2">
      <c r="A711" t="s">
        <v>700</v>
      </c>
      <c r="B711">
        <v>29.086690000000001</v>
      </c>
      <c r="D711" t="s">
        <v>700</v>
      </c>
      <c r="E711">
        <v>64.160759999999996</v>
      </c>
      <c r="G711" t="s">
        <v>700</v>
      </c>
      <c r="H711">
        <v>45.762090999999998</v>
      </c>
      <c r="J711" t="s">
        <v>700</v>
      </c>
      <c r="K711">
        <v>56.420209</v>
      </c>
      <c r="M711" t="s">
        <v>700</v>
      </c>
      <c r="N711">
        <v>59.007128999999999</v>
      </c>
      <c r="P711" t="s">
        <v>700</v>
      </c>
      <c r="Q711">
        <v>48.181930000000001</v>
      </c>
      <c r="S711" t="s">
        <v>700</v>
      </c>
      <c r="T711">
        <v>65.879092</v>
      </c>
      <c r="V711" t="s">
        <v>700</v>
      </c>
      <c r="W711">
        <v>61.739021999999999</v>
      </c>
      <c r="Y711" t="s">
        <v>700</v>
      </c>
      <c r="Z711">
        <v>65.239870999999994</v>
      </c>
    </row>
    <row r="712" spans="1:26" x14ac:dyDescent="0.2">
      <c r="A712" t="s">
        <v>701</v>
      </c>
      <c r="B712">
        <v>33.302129000000001</v>
      </c>
      <c r="D712" t="s">
        <v>701</v>
      </c>
      <c r="E712">
        <v>64.151649000000006</v>
      </c>
      <c r="G712" t="s">
        <v>701</v>
      </c>
      <c r="H712">
        <v>44.161549999999998</v>
      </c>
      <c r="J712" t="s">
        <v>701</v>
      </c>
      <c r="K712">
        <v>56.514974000000002</v>
      </c>
      <c r="M712" t="s">
        <v>701</v>
      </c>
      <c r="N712">
        <v>57.417887999999998</v>
      </c>
      <c r="P712" t="s">
        <v>701</v>
      </c>
      <c r="Q712">
        <v>44.736708</v>
      </c>
      <c r="S712" t="s">
        <v>701</v>
      </c>
      <c r="T712">
        <v>63.451301000000001</v>
      </c>
      <c r="V712" t="s">
        <v>701</v>
      </c>
      <c r="W712">
        <v>62.327722999999999</v>
      </c>
      <c r="Y712" t="s">
        <v>701</v>
      </c>
      <c r="Z712">
        <v>64.172709999999995</v>
      </c>
    </row>
    <row r="713" spans="1:26" x14ac:dyDescent="0.2">
      <c r="A713" t="s">
        <v>702</v>
      </c>
      <c r="B713">
        <v>29.318549999999998</v>
      </c>
      <c r="D713" t="s">
        <v>702</v>
      </c>
      <c r="E713">
        <v>64.771935999999997</v>
      </c>
      <c r="G713" t="s">
        <v>702</v>
      </c>
      <c r="H713">
        <v>45.433138</v>
      </c>
      <c r="J713" t="s">
        <v>702</v>
      </c>
      <c r="K713">
        <v>55.309233999999996</v>
      </c>
      <c r="M713" t="s">
        <v>702</v>
      </c>
      <c r="N713">
        <v>62.894176999999999</v>
      </c>
      <c r="P713" t="s">
        <v>702</v>
      </c>
      <c r="Q713">
        <v>43.581536</v>
      </c>
      <c r="S713" t="s">
        <v>702</v>
      </c>
      <c r="T713">
        <v>62.774040999999997</v>
      </c>
      <c r="V713" t="s">
        <v>702</v>
      </c>
      <c r="W713">
        <v>59.667409999999997</v>
      </c>
      <c r="Y713" t="s">
        <v>702</v>
      </c>
      <c r="Z713">
        <v>62.043571</v>
      </c>
    </row>
    <row r="714" spans="1:26" x14ac:dyDescent="0.2">
      <c r="A714" t="s">
        <v>703</v>
      </c>
      <c r="B714">
        <v>31.157543</v>
      </c>
      <c r="D714" t="s">
        <v>703</v>
      </c>
      <c r="E714">
        <v>63.850076999999999</v>
      </c>
      <c r="G714" t="s">
        <v>703</v>
      </c>
      <c r="H714">
        <v>46.593680999999997</v>
      </c>
      <c r="J714" t="s">
        <v>703</v>
      </c>
      <c r="K714">
        <v>56.332821000000003</v>
      </c>
      <c r="M714" t="s">
        <v>703</v>
      </c>
      <c r="N714">
        <v>60.167915999999998</v>
      </c>
      <c r="P714" t="s">
        <v>703</v>
      </c>
      <c r="Q714">
        <v>47.989578999999999</v>
      </c>
      <c r="S714" t="s">
        <v>703</v>
      </c>
      <c r="T714">
        <v>62.891596999999997</v>
      </c>
      <c r="V714" t="s">
        <v>703</v>
      </c>
      <c r="W714">
        <v>61.768839</v>
      </c>
      <c r="Y714" t="s">
        <v>703</v>
      </c>
      <c r="Z714">
        <v>61.093798</v>
      </c>
    </row>
    <row r="715" spans="1:26" x14ac:dyDescent="0.2">
      <c r="A715" t="s">
        <v>704</v>
      </c>
      <c r="B715">
        <v>30.977457999999999</v>
      </c>
      <c r="D715" t="s">
        <v>704</v>
      </c>
      <c r="E715">
        <v>66.877495999999994</v>
      </c>
      <c r="G715" t="s">
        <v>704</v>
      </c>
      <c r="H715">
        <v>45.540424000000002</v>
      </c>
      <c r="J715" t="s">
        <v>704</v>
      </c>
      <c r="K715">
        <v>55.690694000000001</v>
      </c>
      <c r="M715" t="s">
        <v>704</v>
      </c>
      <c r="N715">
        <v>61.798493999999998</v>
      </c>
      <c r="P715" t="s">
        <v>704</v>
      </c>
      <c r="Q715">
        <v>42.579431</v>
      </c>
      <c r="S715" t="s">
        <v>704</v>
      </c>
      <c r="T715">
        <v>63.981870999999998</v>
      </c>
      <c r="V715" t="s">
        <v>704</v>
      </c>
      <c r="W715">
        <v>61.417267000000002</v>
      </c>
      <c r="Y715" t="s">
        <v>704</v>
      </c>
      <c r="Z715">
        <v>63.646476999999997</v>
      </c>
    </row>
    <row r="716" spans="1:26" x14ac:dyDescent="0.2">
      <c r="A716" t="s">
        <v>705</v>
      </c>
      <c r="B716">
        <v>32.767170999999998</v>
      </c>
      <c r="D716" t="s">
        <v>705</v>
      </c>
      <c r="E716">
        <v>63.014136000000001</v>
      </c>
      <c r="G716" t="s">
        <v>705</v>
      </c>
      <c r="H716">
        <v>42.926704000000001</v>
      </c>
      <c r="J716" t="s">
        <v>705</v>
      </c>
      <c r="K716">
        <v>57.511603000000001</v>
      </c>
      <c r="M716" t="s">
        <v>705</v>
      </c>
      <c r="N716">
        <v>60.714947000000002</v>
      </c>
      <c r="P716" t="s">
        <v>705</v>
      </c>
      <c r="Q716">
        <v>45.835997999999996</v>
      </c>
      <c r="S716" t="s">
        <v>705</v>
      </c>
      <c r="T716">
        <v>68.068867999999995</v>
      </c>
      <c r="V716" t="s">
        <v>705</v>
      </c>
      <c r="W716">
        <v>61.120671000000002</v>
      </c>
      <c r="Y716" t="s">
        <v>705</v>
      </c>
      <c r="Z716">
        <v>63.787654000000003</v>
      </c>
    </row>
    <row r="717" spans="1:26" x14ac:dyDescent="0.2">
      <c r="A717" t="s">
        <v>706</v>
      </c>
      <c r="B717">
        <v>29.530391000000002</v>
      </c>
      <c r="D717" t="s">
        <v>706</v>
      </c>
      <c r="E717">
        <v>68.785059000000004</v>
      </c>
      <c r="G717" t="s">
        <v>706</v>
      </c>
      <c r="H717">
        <v>42.248083000000001</v>
      </c>
      <c r="J717" t="s">
        <v>706</v>
      </c>
      <c r="K717">
        <v>56.010530000000003</v>
      </c>
      <c r="M717" t="s">
        <v>706</v>
      </c>
      <c r="N717">
        <v>61.029575000000001</v>
      </c>
      <c r="P717" t="s">
        <v>706</v>
      </c>
      <c r="Q717">
        <v>46.163988000000003</v>
      </c>
      <c r="S717" t="s">
        <v>706</v>
      </c>
      <c r="T717">
        <v>66.575429</v>
      </c>
      <c r="V717" t="s">
        <v>706</v>
      </c>
      <c r="W717">
        <v>62.243194000000003</v>
      </c>
      <c r="Y717" t="s">
        <v>706</v>
      </c>
      <c r="Z717">
        <v>63.644142000000002</v>
      </c>
    </row>
    <row r="718" spans="1:26" x14ac:dyDescent="0.2">
      <c r="A718" t="s">
        <v>707</v>
      </c>
      <c r="B718">
        <v>27.987788999999999</v>
      </c>
      <c r="D718" t="s">
        <v>707</v>
      </c>
      <c r="E718">
        <v>68.716581000000005</v>
      </c>
      <c r="G718" t="s">
        <v>707</v>
      </c>
      <c r="H718">
        <v>46.019956000000001</v>
      </c>
      <c r="J718" t="s">
        <v>707</v>
      </c>
      <c r="K718">
        <v>57.109873999999998</v>
      </c>
      <c r="M718" t="s">
        <v>707</v>
      </c>
      <c r="N718">
        <v>59.116520999999999</v>
      </c>
      <c r="P718" t="s">
        <v>707</v>
      </c>
      <c r="Q718">
        <v>46.439210000000003</v>
      </c>
      <c r="S718" t="s">
        <v>707</v>
      </c>
      <c r="T718">
        <v>63.358145</v>
      </c>
      <c r="V718" t="s">
        <v>707</v>
      </c>
      <c r="W718">
        <v>58.589115</v>
      </c>
      <c r="Y718" t="s">
        <v>707</v>
      </c>
      <c r="Z718">
        <v>63.760955000000003</v>
      </c>
    </row>
    <row r="719" spans="1:26" x14ac:dyDescent="0.2">
      <c r="A719" t="s">
        <v>708</v>
      </c>
      <c r="B719">
        <v>34.651384</v>
      </c>
      <c r="D719" t="s">
        <v>708</v>
      </c>
      <c r="E719">
        <v>64.198434000000006</v>
      </c>
      <c r="G719" t="s">
        <v>708</v>
      </c>
      <c r="H719">
        <v>47.422142999999998</v>
      </c>
      <c r="J719" t="s">
        <v>708</v>
      </c>
      <c r="K719">
        <v>56.079258000000003</v>
      </c>
      <c r="M719" t="s">
        <v>708</v>
      </c>
      <c r="N719">
        <v>60.542971999999999</v>
      </c>
      <c r="P719" t="s">
        <v>708</v>
      </c>
      <c r="Q719">
        <v>44.224601999999997</v>
      </c>
      <c r="S719" t="s">
        <v>708</v>
      </c>
      <c r="T719">
        <v>62.711641999999998</v>
      </c>
      <c r="V719" t="s">
        <v>708</v>
      </c>
      <c r="W719">
        <v>58.805914000000001</v>
      </c>
      <c r="Y719" t="s">
        <v>708</v>
      </c>
      <c r="Z719">
        <v>64.139897000000005</v>
      </c>
    </row>
    <row r="720" spans="1:26" x14ac:dyDescent="0.2">
      <c r="A720" t="s">
        <v>709</v>
      </c>
      <c r="B720">
        <v>28.767439</v>
      </c>
      <c r="D720" t="s">
        <v>709</v>
      </c>
      <c r="E720">
        <v>64.507008999999996</v>
      </c>
      <c r="G720" t="s">
        <v>709</v>
      </c>
      <c r="H720">
        <v>44.954000000000001</v>
      </c>
      <c r="J720" t="s">
        <v>709</v>
      </c>
      <c r="K720">
        <v>55.856926999999999</v>
      </c>
      <c r="M720" t="s">
        <v>709</v>
      </c>
      <c r="N720">
        <v>59.300770999999997</v>
      </c>
      <c r="P720" t="s">
        <v>709</v>
      </c>
      <c r="Q720">
        <v>46.439810000000001</v>
      </c>
      <c r="S720" t="s">
        <v>709</v>
      </c>
      <c r="T720">
        <v>60.870463000000001</v>
      </c>
      <c r="V720" t="s">
        <v>709</v>
      </c>
      <c r="W720">
        <v>58.244822999999997</v>
      </c>
      <c r="Y720" t="s">
        <v>709</v>
      </c>
      <c r="Z720">
        <v>62.675710000000002</v>
      </c>
    </row>
    <row r="721" spans="1:26" x14ac:dyDescent="0.2">
      <c r="A721" t="s">
        <v>710</v>
      </c>
      <c r="B721">
        <v>27.039798000000001</v>
      </c>
      <c r="D721" t="s">
        <v>710</v>
      </c>
      <c r="E721">
        <v>63.899355</v>
      </c>
      <c r="G721" t="s">
        <v>710</v>
      </c>
      <c r="H721">
        <v>41.947164999999998</v>
      </c>
      <c r="J721" t="s">
        <v>710</v>
      </c>
      <c r="K721">
        <v>57.110475000000001</v>
      </c>
      <c r="M721" t="s">
        <v>710</v>
      </c>
      <c r="N721">
        <v>62.601385999999998</v>
      </c>
      <c r="P721" t="s">
        <v>710</v>
      </c>
      <c r="Q721">
        <v>46.064793000000002</v>
      </c>
      <c r="S721" t="s">
        <v>710</v>
      </c>
      <c r="T721">
        <v>62.576512999999998</v>
      </c>
      <c r="V721" t="s">
        <v>710</v>
      </c>
      <c r="W721">
        <v>61.279052999999998</v>
      </c>
      <c r="Y721" t="s">
        <v>710</v>
      </c>
      <c r="Z721">
        <v>62.872660000000003</v>
      </c>
    </row>
    <row r="722" spans="1:26" x14ac:dyDescent="0.2">
      <c r="A722" t="s">
        <v>711</v>
      </c>
      <c r="B722">
        <v>29.967727</v>
      </c>
      <c r="D722" t="s">
        <v>711</v>
      </c>
      <c r="E722">
        <v>65.610378999999995</v>
      </c>
      <c r="G722" t="s">
        <v>711</v>
      </c>
      <c r="H722">
        <v>43.718359</v>
      </c>
      <c r="J722" t="s">
        <v>711</v>
      </c>
      <c r="K722">
        <v>59.439076999999997</v>
      </c>
      <c r="M722" t="s">
        <v>711</v>
      </c>
      <c r="N722">
        <v>59.997836999999997</v>
      </c>
      <c r="P722" t="s">
        <v>711</v>
      </c>
      <c r="Q722">
        <v>44.899763</v>
      </c>
      <c r="S722" t="s">
        <v>711</v>
      </c>
      <c r="T722">
        <v>64.467031000000006</v>
      </c>
      <c r="V722" t="s">
        <v>711</v>
      </c>
      <c r="W722">
        <v>70.508465999999999</v>
      </c>
      <c r="Y722" t="s">
        <v>711</v>
      </c>
      <c r="Z722">
        <v>62.536282999999997</v>
      </c>
    </row>
    <row r="723" spans="1:26" x14ac:dyDescent="0.2">
      <c r="A723" t="s">
        <v>712</v>
      </c>
      <c r="B723">
        <v>29.287534999999998</v>
      </c>
      <c r="D723" t="s">
        <v>712</v>
      </c>
      <c r="E723">
        <v>65.147238999999999</v>
      </c>
      <c r="G723" t="s">
        <v>712</v>
      </c>
      <c r="H723">
        <v>43.913699999999999</v>
      </c>
      <c r="J723" t="s">
        <v>712</v>
      </c>
      <c r="K723">
        <v>57.717525000000002</v>
      </c>
      <c r="M723" t="s">
        <v>712</v>
      </c>
      <c r="N723">
        <v>59.502254000000001</v>
      </c>
      <c r="P723" t="s">
        <v>712</v>
      </c>
      <c r="Q723">
        <v>48.192529</v>
      </c>
      <c r="S723" t="s">
        <v>712</v>
      </c>
      <c r="T723">
        <v>71.937526000000005</v>
      </c>
      <c r="V723" t="s">
        <v>712</v>
      </c>
      <c r="W723">
        <v>67.063114999999996</v>
      </c>
      <c r="Y723" t="s">
        <v>712</v>
      </c>
      <c r="Z723">
        <v>60.766455999999998</v>
      </c>
    </row>
    <row r="724" spans="1:26" x14ac:dyDescent="0.2">
      <c r="A724" t="s">
        <v>713</v>
      </c>
      <c r="B724">
        <v>31.089196000000001</v>
      </c>
      <c r="D724" t="s">
        <v>713</v>
      </c>
      <c r="E724">
        <v>65.672848000000002</v>
      </c>
      <c r="G724" t="s">
        <v>713</v>
      </c>
      <c r="H724">
        <v>42.395816000000003</v>
      </c>
      <c r="J724" t="s">
        <v>713</v>
      </c>
      <c r="K724">
        <v>62.907891999999997</v>
      </c>
      <c r="M724" t="s">
        <v>713</v>
      </c>
      <c r="N724">
        <v>62.838372999999997</v>
      </c>
      <c r="P724" t="s">
        <v>713</v>
      </c>
      <c r="Q724">
        <v>45.861331</v>
      </c>
      <c r="S724" t="s">
        <v>713</v>
      </c>
      <c r="T724">
        <v>62.761223000000001</v>
      </c>
      <c r="V724" t="s">
        <v>713</v>
      </c>
      <c r="W724">
        <v>64.849012000000002</v>
      </c>
      <c r="Y724" t="s">
        <v>713</v>
      </c>
      <c r="Z724">
        <v>62.746448999999998</v>
      </c>
    </row>
    <row r="725" spans="1:26" x14ac:dyDescent="0.2">
      <c r="A725" t="s">
        <v>714</v>
      </c>
      <c r="B725">
        <v>31.731020000000001</v>
      </c>
      <c r="D725" t="s">
        <v>714</v>
      </c>
      <c r="E725">
        <v>66.518488000000005</v>
      </c>
      <c r="G725" t="s">
        <v>714</v>
      </c>
      <c r="H725">
        <v>45.164881999999999</v>
      </c>
      <c r="J725" t="s">
        <v>714</v>
      </c>
      <c r="K725">
        <v>55.637771999999998</v>
      </c>
      <c r="M725" t="s">
        <v>714</v>
      </c>
      <c r="N725">
        <v>60.571565999999997</v>
      </c>
      <c r="P725" t="s">
        <v>714</v>
      </c>
      <c r="Q725">
        <v>46.286549000000001</v>
      </c>
      <c r="S725" t="s">
        <v>714</v>
      </c>
      <c r="T725">
        <v>63.435533999999997</v>
      </c>
      <c r="V725" t="s">
        <v>714</v>
      </c>
      <c r="W725">
        <v>59.918227000000002</v>
      </c>
      <c r="Y725" t="s">
        <v>714</v>
      </c>
      <c r="Z725">
        <v>63.465572999999999</v>
      </c>
    </row>
    <row r="726" spans="1:26" x14ac:dyDescent="0.2">
      <c r="A726" t="s">
        <v>715</v>
      </c>
      <c r="B726">
        <v>29.012207</v>
      </c>
      <c r="D726" t="s">
        <v>715</v>
      </c>
      <c r="E726">
        <v>63.885117999999999</v>
      </c>
      <c r="G726" t="s">
        <v>715</v>
      </c>
      <c r="H726">
        <v>42.792357000000003</v>
      </c>
      <c r="J726" t="s">
        <v>715</v>
      </c>
      <c r="K726">
        <v>55.652757999999999</v>
      </c>
      <c r="M726" t="s">
        <v>715</v>
      </c>
      <c r="N726">
        <v>60.107411999999997</v>
      </c>
      <c r="P726" t="s">
        <v>715</v>
      </c>
      <c r="Q726">
        <v>49.641508999999999</v>
      </c>
      <c r="S726" t="s">
        <v>715</v>
      </c>
      <c r="T726">
        <v>63.799505000000003</v>
      </c>
      <c r="V726" t="s">
        <v>715</v>
      </c>
      <c r="W726">
        <v>58.293942000000001</v>
      </c>
      <c r="Y726" t="s">
        <v>715</v>
      </c>
      <c r="Z726">
        <v>63.836087999999997</v>
      </c>
    </row>
    <row r="727" spans="1:26" x14ac:dyDescent="0.2">
      <c r="A727" t="s">
        <v>716</v>
      </c>
      <c r="B727">
        <v>28.914342000000001</v>
      </c>
      <c r="D727" t="s">
        <v>716</v>
      </c>
      <c r="E727">
        <v>65.046899999999994</v>
      </c>
      <c r="G727" t="s">
        <v>716</v>
      </c>
      <c r="H727">
        <v>45.291649999999997</v>
      </c>
      <c r="J727" t="s">
        <v>716</v>
      </c>
      <c r="K727">
        <v>57.643205999999999</v>
      </c>
      <c r="M727" t="s">
        <v>716</v>
      </c>
      <c r="N727">
        <v>59.826419999999999</v>
      </c>
      <c r="P727" t="s">
        <v>716</v>
      </c>
      <c r="Q727">
        <v>42.293166999999997</v>
      </c>
      <c r="S727" t="s">
        <v>716</v>
      </c>
      <c r="T727">
        <v>66.533535000000001</v>
      </c>
      <c r="V727" t="s">
        <v>716</v>
      </c>
      <c r="W727">
        <v>62.392544999999998</v>
      </c>
      <c r="Y727" t="s">
        <v>716</v>
      </c>
      <c r="Z727">
        <v>64.391424999999998</v>
      </c>
    </row>
    <row r="728" spans="1:26" x14ac:dyDescent="0.2">
      <c r="A728" t="s">
        <v>717</v>
      </c>
      <c r="B728">
        <v>28.960699000000002</v>
      </c>
      <c r="D728" t="s">
        <v>717</v>
      </c>
      <c r="E728">
        <v>64.704746</v>
      </c>
      <c r="G728" t="s">
        <v>717</v>
      </c>
      <c r="H728">
        <v>42.843572999999999</v>
      </c>
      <c r="J728" t="s">
        <v>717</v>
      </c>
      <c r="K728">
        <v>55.794448000000003</v>
      </c>
      <c r="M728" t="s">
        <v>717</v>
      </c>
      <c r="N728">
        <v>62.748690000000003</v>
      </c>
      <c r="P728" t="s">
        <v>717</v>
      </c>
      <c r="Q728">
        <v>47.580765</v>
      </c>
      <c r="S728" t="s">
        <v>717</v>
      </c>
      <c r="T728">
        <v>62.602297</v>
      </c>
      <c r="V728" t="s">
        <v>717</v>
      </c>
      <c r="W728">
        <v>63.507629999999999</v>
      </c>
      <c r="Y728" t="s">
        <v>717</v>
      </c>
      <c r="Z728">
        <v>61.175466999999998</v>
      </c>
    </row>
    <row r="729" spans="1:26" x14ac:dyDescent="0.2">
      <c r="A729" t="s">
        <v>718</v>
      </c>
      <c r="B729">
        <v>27.786037</v>
      </c>
      <c r="D729" t="s">
        <v>718</v>
      </c>
      <c r="E729">
        <v>66.340070999999995</v>
      </c>
      <c r="G729" t="s">
        <v>718</v>
      </c>
      <c r="H729">
        <v>44.199474000000002</v>
      </c>
      <c r="J729" t="s">
        <v>718</v>
      </c>
      <c r="K729">
        <v>56.091833999999999</v>
      </c>
      <c r="M729" t="s">
        <v>718</v>
      </c>
      <c r="N729">
        <v>59.443519999999999</v>
      </c>
      <c r="P729" t="s">
        <v>718</v>
      </c>
      <c r="Q729">
        <v>43.843668999999998</v>
      </c>
      <c r="S729" t="s">
        <v>718</v>
      </c>
      <c r="T729">
        <v>63.423656999999999</v>
      </c>
      <c r="V729" t="s">
        <v>718</v>
      </c>
      <c r="W729">
        <v>65.959162000000006</v>
      </c>
      <c r="Y729" t="s">
        <v>718</v>
      </c>
      <c r="Z729">
        <v>62.867851000000002</v>
      </c>
    </row>
    <row r="730" spans="1:26" x14ac:dyDescent="0.2">
      <c r="A730" t="s">
        <v>719</v>
      </c>
      <c r="B730">
        <v>30.744123999999999</v>
      </c>
      <c r="D730" t="s">
        <v>719</v>
      </c>
      <c r="E730">
        <v>65.751159999999999</v>
      </c>
      <c r="G730" t="s">
        <v>719</v>
      </c>
      <c r="H730">
        <v>42.453223000000001</v>
      </c>
      <c r="J730" t="s">
        <v>719</v>
      </c>
      <c r="K730">
        <v>58.232427999999999</v>
      </c>
      <c r="M730" t="s">
        <v>719</v>
      </c>
      <c r="N730">
        <v>60.519992000000002</v>
      </c>
      <c r="P730" t="s">
        <v>719</v>
      </c>
      <c r="Q730">
        <v>45.361061999999997</v>
      </c>
      <c r="S730" t="s">
        <v>719</v>
      </c>
      <c r="T730">
        <v>65.732754</v>
      </c>
      <c r="V730" t="s">
        <v>719</v>
      </c>
      <c r="W730">
        <v>58.373871999999999</v>
      </c>
      <c r="Y730" t="s">
        <v>719</v>
      </c>
      <c r="Z730">
        <v>65.408634000000006</v>
      </c>
    </row>
    <row r="731" spans="1:26" x14ac:dyDescent="0.2">
      <c r="A731" t="s">
        <v>720</v>
      </c>
      <c r="B731">
        <v>28.984269000000001</v>
      </c>
      <c r="D731" t="s">
        <v>720</v>
      </c>
      <c r="E731">
        <v>63.352781999999998</v>
      </c>
      <c r="G731" t="s">
        <v>720</v>
      </c>
      <c r="H731">
        <v>47.389878000000003</v>
      </c>
      <c r="J731" t="s">
        <v>720</v>
      </c>
      <c r="K731">
        <v>57.213088999999997</v>
      </c>
      <c r="M731" t="s">
        <v>720</v>
      </c>
      <c r="N731">
        <v>60.320791</v>
      </c>
      <c r="P731" t="s">
        <v>720</v>
      </c>
      <c r="Q731">
        <v>48.096317999999997</v>
      </c>
      <c r="S731" t="s">
        <v>720</v>
      </c>
      <c r="T731">
        <v>61.930484999999997</v>
      </c>
      <c r="V731" t="s">
        <v>720</v>
      </c>
      <c r="W731">
        <v>59.420458000000004</v>
      </c>
      <c r="Y731" t="s">
        <v>720</v>
      </c>
      <c r="Z731">
        <v>61.036884999999998</v>
      </c>
    </row>
    <row r="732" spans="1:26" x14ac:dyDescent="0.2">
      <c r="A732" t="s">
        <v>721</v>
      </c>
      <c r="B732">
        <v>30.693296</v>
      </c>
      <c r="D732" t="s">
        <v>721</v>
      </c>
      <c r="E732">
        <v>63.752110999999999</v>
      </c>
      <c r="G732" t="s">
        <v>721</v>
      </c>
      <c r="H732">
        <v>41.948509000000001</v>
      </c>
      <c r="J732" t="s">
        <v>721</v>
      </c>
      <c r="K732">
        <v>57.732821000000001</v>
      </c>
      <c r="M732" t="s">
        <v>721</v>
      </c>
      <c r="N732">
        <v>59.865335000000002</v>
      </c>
      <c r="P732" t="s">
        <v>721</v>
      </c>
      <c r="Q732">
        <v>49.884599000000001</v>
      </c>
      <c r="S732" t="s">
        <v>721</v>
      </c>
      <c r="T732">
        <v>64.257472000000007</v>
      </c>
      <c r="V732" t="s">
        <v>721</v>
      </c>
      <c r="W732">
        <v>60.257465000000003</v>
      </c>
      <c r="Y732" t="s">
        <v>721</v>
      </c>
      <c r="Z732">
        <v>63.693103000000001</v>
      </c>
    </row>
    <row r="733" spans="1:26" x14ac:dyDescent="0.2">
      <c r="A733" t="s">
        <v>722</v>
      </c>
      <c r="B733">
        <v>31.577618999999999</v>
      </c>
      <c r="D733" t="s">
        <v>722</v>
      </c>
      <c r="E733">
        <v>64.684020000000004</v>
      </c>
      <c r="G733" t="s">
        <v>722</v>
      </c>
      <c r="H733">
        <v>44.279501000000003</v>
      </c>
      <c r="J733" t="s">
        <v>722</v>
      </c>
      <c r="K733">
        <v>56.610385999999998</v>
      </c>
      <c r="M733" t="s">
        <v>722</v>
      </c>
      <c r="N733">
        <v>61.648136999999998</v>
      </c>
      <c r="P733" t="s">
        <v>722</v>
      </c>
      <c r="Q733">
        <v>45.968922999999997</v>
      </c>
      <c r="S733" t="s">
        <v>722</v>
      </c>
      <c r="T733">
        <v>62.648299999999999</v>
      </c>
      <c r="V733" t="s">
        <v>722</v>
      </c>
      <c r="W733">
        <v>62.127380000000002</v>
      </c>
      <c r="Y733" t="s">
        <v>722</v>
      </c>
      <c r="Z733">
        <v>63.925592999999999</v>
      </c>
    </row>
    <row r="734" spans="1:26" x14ac:dyDescent="0.2">
      <c r="A734" t="s">
        <v>723</v>
      </c>
      <c r="B734">
        <v>33.073974999999997</v>
      </c>
      <c r="D734" t="s">
        <v>723</v>
      </c>
      <c r="E734">
        <v>63.996653999999999</v>
      </c>
      <c r="G734" t="s">
        <v>723</v>
      </c>
      <c r="H734">
        <v>42.573202000000002</v>
      </c>
      <c r="J734" t="s">
        <v>723</v>
      </c>
      <c r="K734">
        <v>55.340316000000001</v>
      </c>
      <c r="M734" t="s">
        <v>723</v>
      </c>
      <c r="N734">
        <v>61.758004</v>
      </c>
      <c r="P734" t="s">
        <v>723</v>
      </c>
      <c r="Q734">
        <v>46.994979999999998</v>
      </c>
      <c r="S734" t="s">
        <v>723</v>
      </c>
      <c r="T734">
        <v>60.949063000000002</v>
      </c>
      <c r="V734" t="s">
        <v>723</v>
      </c>
      <c r="W734">
        <v>58.648017000000003</v>
      </c>
      <c r="Y734" t="s">
        <v>723</v>
      </c>
      <c r="Z734">
        <v>62.697279000000002</v>
      </c>
    </row>
    <row r="735" spans="1:26" x14ac:dyDescent="0.2">
      <c r="A735" t="s">
        <v>724</v>
      </c>
      <c r="B735">
        <v>29.047459</v>
      </c>
      <c r="D735" t="s">
        <v>724</v>
      </c>
      <c r="E735">
        <v>63.383329000000003</v>
      </c>
      <c r="G735" t="s">
        <v>724</v>
      </c>
      <c r="H735">
        <v>44.154242000000004</v>
      </c>
      <c r="J735" t="s">
        <v>724</v>
      </c>
      <c r="K735">
        <v>58.161425000000001</v>
      </c>
      <c r="M735" t="s">
        <v>724</v>
      </c>
      <c r="N735">
        <v>62.762526999999999</v>
      </c>
      <c r="P735" t="s">
        <v>724</v>
      </c>
      <c r="Q735">
        <v>47.464312999999997</v>
      </c>
      <c r="S735" t="s">
        <v>724</v>
      </c>
      <c r="T735">
        <v>63.024943</v>
      </c>
      <c r="V735" t="s">
        <v>724</v>
      </c>
      <c r="W735">
        <v>59.415357</v>
      </c>
      <c r="Y735" t="s">
        <v>724</v>
      </c>
      <c r="Z735">
        <v>63.543016999999999</v>
      </c>
    </row>
    <row r="736" spans="1:26" x14ac:dyDescent="0.2">
      <c r="A736" t="s">
        <v>725</v>
      </c>
      <c r="B736">
        <v>29.766356999999999</v>
      </c>
      <c r="D736" t="s">
        <v>725</v>
      </c>
      <c r="E736">
        <v>67.3536</v>
      </c>
      <c r="G736" t="s">
        <v>725</v>
      </c>
      <c r="H736">
        <v>43.824671000000002</v>
      </c>
      <c r="J736" t="s">
        <v>725</v>
      </c>
      <c r="K736">
        <v>57.459294</v>
      </c>
      <c r="M736" t="s">
        <v>725</v>
      </c>
      <c r="N736">
        <v>59.705036999999997</v>
      </c>
      <c r="P736" t="s">
        <v>725</v>
      </c>
      <c r="Q736">
        <v>47.642792999999998</v>
      </c>
      <c r="S736" t="s">
        <v>725</v>
      </c>
      <c r="T736">
        <v>63.030414</v>
      </c>
      <c r="V736" t="s">
        <v>725</v>
      </c>
      <c r="W736">
        <v>61.243400000000001</v>
      </c>
      <c r="Y736" t="s">
        <v>725</v>
      </c>
      <c r="Z736">
        <v>62.096620000000001</v>
      </c>
    </row>
    <row r="737" spans="1:26" x14ac:dyDescent="0.2">
      <c r="A737" t="s">
        <v>726</v>
      </c>
      <c r="B737">
        <v>31.751732000000001</v>
      </c>
      <c r="D737" t="s">
        <v>726</v>
      </c>
      <c r="E737">
        <v>64.721566999999993</v>
      </c>
      <c r="G737" t="s">
        <v>726</v>
      </c>
      <c r="H737">
        <v>42.701329000000001</v>
      </c>
      <c r="J737" t="s">
        <v>726</v>
      </c>
      <c r="K737">
        <v>56.407134999999997</v>
      </c>
      <c r="M737" t="s">
        <v>726</v>
      </c>
      <c r="N737">
        <v>61.377102999999998</v>
      </c>
      <c r="P737" t="s">
        <v>726</v>
      </c>
      <c r="Q737">
        <v>46.804119999999998</v>
      </c>
      <c r="S737" t="s">
        <v>726</v>
      </c>
      <c r="T737">
        <v>67.478840000000005</v>
      </c>
      <c r="V737" t="s">
        <v>726</v>
      </c>
      <c r="W737">
        <v>62.343518000000003</v>
      </c>
      <c r="Y737" t="s">
        <v>726</v>
      </c>
      <c r="Z737">
        <v>65.731600999999998</v>
      </c>
    </row>
    <row r="738" spans="1:26" x14ac:dyDescent="0.2">
      <c r="A738" t="s">
        <v>727</v>
      </c>
      <c r="B738">
        <v>32.182761999999997</v>
      </c>
      <c r="D738" t="s">
        <v>727</v>
      </c>
      <c r="E738">
        <v>65.601168000000001</v>
      </c>
      <c r="G738" t="s">
        <v>727</v>
      </c>
      <c r="H738">
        <v>50.365837999999997</v>
      </c>
      <c r="J738" t="s">
        <v>727</v>
      </c>
      <c r="K738">
        <v>58.471049000000001</v>
      </c>
      <c r="M738" t="s">
        <v>727</v>
      </c>
      <c r="N738">
        <v>60.407992</v>
      </c>
      <c r="P738" t="s">
        <v>727</v>
      </c>
      <c r="Q738">
        <v>44.656157999999998</v>
      </c>
      <c r="S738" t="s">
        <v>727</v>
      </c>
      <c r="T738">
        <v>67.000394999999997</v>
      </c>
      <c r="V738" t="s">
        <v>727</v>
      </c>
      <c r="W738">
        <v>62.879652999999998</v>
      </c>
      <c r="Y738" t="s">
        <v>727</v>
      </c>
      <c r="Z738">
        <v>62.748410999999997</v>
      </c>
    </row>
    <row r="739" spans="1:26" x14ac:dyDescent="0.2">
      <c r="A739" t="s">
        <v>728</v>
      </c>
      <c r="B739">
        <v>36.216760999999998</v>
      </c>
      <c r="D739" t="s">
        <v>728</v>
      </c>
      <c r="E739">
        <v>65.509022999999999</v>
      </c>
      <c r="G739" t="s">
        <v>728</v>
      </c>
      <c r="H739">
        <v>43.950710000000001</v>
      </c>
      <c r="J739" t="s">
        <v>728</v>
      </c>
      <c r="K739">
        <v>56.733634000000002</v>
      </c>
      <c r="M739" t="s">
        <v>728</v>
      </c>
      <c r="N739">
        <v>62.380139</v>
      </c>
      <c r="P739" t="s">
        <v>728</v>
      </c>
      <c r="Q739">
        <v>44.585630999999999</v>
      </c>
      <c r="S739" t="s">
        <v>728</v>
      </c>
      <c r="T739">
        <v>62.357308000000003</v>
      </c>
      <c r="V739" t="s">
        <v>728</v>
      </c>
      <c r="W739">
        <v>59.871476000000001</v>
      </c>
      <c r="Y739" t="s">
        <v>728</v>
      </c>
      <c r="Z739">
        <v>61.829923999999998</v>
      </c>
    </row>
    <row r="740" spans="1:26" x14ac:dyDescent="0.2">
      <c r="A740" t="s">
        <v>729</v>
      </c>
      <c r="B740">
        <v>27.372726</v>
      </c>
      <c r="D740" t="s">
        <v>729</v>
      </c>
      <c r="E740">
        <v>65.267223999999999</v>
      </c>
      <c r="G740" t="s">
        <v>729</v>
      </c>
      <c r="H740">
        <v>44.347586</v>
      </c>
      <c r="J740" t="s">
        <v>729</v>
      </c>
      <c r="K740">
        <v>56.256037999999997</v>
      </c>
      <c r="M740" t="s">
        <v>729</v>
      </c>
      <c r="N740">
        <v>64.102506000000005</v>
      </c>
      <c r="P740" t="s">
        <v>729</v>
      </c>
      <c r="Q740">
        <v>46.688099999999999</v>
      </c>
      <c r="S740" t="s">
        <v>729</v>
      </c>
      <c r="T740">
        <v>63.538262000000003</v>
      </c>
      <c r="V740" t="s">
        <v>729</v>
      </c>
      <c r="W740">
        <v>61.031364000000004</v>
      </c>
      <c r="Y740" t="s">
        <v>729</v>
      </c>
      <c r="Z740">
        <v>64.356307000000001</v>
      </c>
    </row>
    <row r="741" spans="1:26" x14ac:dyDescent="0.2">
      <c r="A741" t="s">
        <v>730</v>
      </c>
      <c r="B741">
        <v>28.493722000000002</v>
      </c>
      <c r="D741" t="s">
        <v>730</v>
      </c>
      <c r="E741">
        <v>65.205668000000003</v>
      </c>
      <c r="G741" t="s">
        <v>730</v>
      </c>
      <c r="H741">
        <v>43.159882000000003</v>
      </c>
      <c r="J741" t="s">
        <v>730</v>
      </c>
      <c r="K741">
        <v>56.943702000000002</v>
      </c>
      <c r="M741" t="s">
        <v>730</v>
      </c>
      <c r="N741">
        <v>60.606623999999996</v>
      </c>
      <c r="P741" t="s">
        <v>730</v>
      </c>
      <c r="Q741">
        <v>46.105156000000001</v>
      </c>
      <c r="S741" t="s">
        <v>730</v>
      </c>
      <c r="T741">
        <v>62.920032999999997</v>
      </c>
      <c r="V741" t="s">
        <v>730</v>
      </c>
      <c r="W741">
        <v>58.584623999999998</v>
      </c>
      <c r="Y741" t="s">
        <v>730</v>
      </c>
      <c r="Z741">
        <v>63.950795999999997</v>
      </c>
    </row>
    <row r="742" spans="1:26" x14ac:dyDescent="0.2">
      <c r="A742" t="s">
        <v>731</v>
      </c>
      <c r="B742">
        <v>28.383838000000001</v>
      </c>
      <c r="D742" t="s">
        <v>731</v>
      </c>
      <c r="E742">
        <v>65.443689000000006</v>
      </c>
      <c r="G742" t="s">
        <v>731</v>
      </c>
      <c r="H742">
        <v>43.599946000000003</v>
      </c>
      <c r="J742" t="s">
        <v>731</v>
      </c>
      <c r="K742">
        <v>58.524209999999997</v>
      </c>
      <c r="M742" t="s">
        <v>731</v>
      </c>
      <c r="N742">
        <v>60.578448000000002</v>
      </c>
      <c r="P742" t="s">
        <v>731</v>
      </c>
      <c r="Q742">
        <v>46.955725999999999</v>
      </c>
      <c r="S742" t="s">
        <v>731</v>
      </c>
      <c r="T742">
        <v>65.178532000000004</v>
      </c>
      <c r="V742" t="s">
        <v>731</v>
      </c>
      <c r="W742">
        <v>62.720042999999997</v>
      </c>
      <c r="Y742" t="s">
        <v>731</v>
      </c>
      <c r="Z742">
        <v>62.634386999999997</v>
      </c>
    </row>
    <row r="743" spans="1:26" x14ac:dyDescent="0.2">
      <c r="A743" t="s">
        <v>732</v>
      </c>
      <c r="B743">
        <v>30.432535999999999</v>
      </c>
      <c r="D743" t="s">
        <v>732</v>
      </c>
      <c r="E743">
        <v>65.783364000000006</v>
      </c>
      <c r="G743" t="s">
        <v>732</v>
      </c>
      <c r="H743">
        <v>44.868195999999998</v>
      </c>
      <c r="J743" t="s">
        <v>732</v>
      </c>
      <c r="K743">
        <v>57.530681000000001</v>
      </c>
      <c r="M743" t="s">
        <v>732</v>
      </c>
      <c r="N743">
        <v>64.531396000000001</v>
      </c>
      <c r="P743" t="s">
        <v>732</v>
      </c>
      <c r="Q743">
        <v>48.467596999999998</v>
      </c>
      <c r="S743" t="s">
        <v>732</v>
      </c>
      <c r="T743">
        <v>64.743999000000002</v>
      </c>
      <c r="V743" t="s">
        <v>732</v>
      </c>
      <c r="W743">
        <v>61.441294999999997</v>
      </c>
      <c r="Y743" t="s">
        <v>732</v>
      </c>
      <c r="Z743">
        <v>63.683385999999999</v>
      </c>
    </row>
    <row r="744" spans="1:26" x14ac:dyDescent="0.2">
      <c r="A744" t="s">
        <v>733</v>
      </c>
      <c r="B744">
        <v>29.244382000000002</v>
      </c>
      <c r="D744" t="s">
        <v>733</v>
      </c>
      <c r="E744">
        <v>64.437815999999998</v>
      </c>
      <c r="G744" t="s">
        <v>733</v>
      </c>
      <c r="H744">
        <v>43.612639999999999</v>
      </c>
      <c r="J744" t="s">
        <v>733</v>
      </c>
      <c r="K744">
        <v>55.865504999999999</v>
      </c>
      <c r="M744" t="s">
        <v>733</v>
      </c>
      <c r="N744">
        <v>60.699171</v>
      </c>
      <c r="P744" t="s">
        <v>733</v>
      </c>
      <c r="Q744">
        <v>53.466948000000002</v>
      </c>
      <c r="S744" t="s">
        <v>733</v>
      </c>
      <c r="T744">
        <v>65.322975999999997</v>
      </c>
      <c r="V744" t="s">
        <v>733</v>
      </c>
      <c r="W744">
        <v>60.559696000000002</v>
      </c>
      <c r="Y744" t="s">
        <v>733</v>
      </c>
      <c r="Z744">
        <v>64.012848000000005</v>
      </c>
    </row>
    <row r="745" spans="1:26" x14ac:dyDescent="0.2">
      <c r="A745" t="s">
        <v>734</v>
      </c>
      <c r="B745">
        <v>29.883022</v>
      </c>
      <c r="D745" t="s">
        <v>734</v>
      </c>
      <c r="E745">
        <v>63.023212999999998</v>
      </c>
      <c r="G745" t="s">
        <v>734</v>
      </c>
      <c r="H745">
        <v>43.752228000000002</v>
      </c>
      <c r="J745" t="s">
        <v>734</v>
      </c>
      <c r="K745">
        <v>57.331409000000001</v>
      </c>
      <c r="M745" t="s">
        <v>734</v>
      </c>
      <c r="N745">
        <v>64.911681999999999</v>
      </c>
      <c r="P745" t="s">
        <v>734</v>
      </c>
      <c r="Q745">
        <v>47.597890999999997</v>
      </c>
      <c r="S745" t="s">
        <v>734</v>
      </c>
      <c r="T745">
        <v>63.835081000000002</v>
      </c>
      <c r="V745" t="s">
        <v>734</v>
      </c>
      <c r="W745">
        <v>61.14864</v>
      </c>
      <c r="Y745" t="s">
        <v>734</v>
      </c>
      <c r="Z745">
        <v>63.040658000000001</v>
      </c>
    </row>
    <row r="746" spans="1:26" x14ac:dyDescent="0.2">
      <c r="A746" t="s">
        <v>735</v>
      </c>
      <c r="B746">
        <v>28.972183999999999</v>
      </c>
      <c r="D746" t="s">
        <v>735</v>
      </c>
      <c r="E746">
        <v>65.408405999999999</v>
      </c>
      <c r="G746" t="s">
        <v>735</v>
      </c>
      <c r="H746">
        <v>44.029583000000002</v>
      </c>
      <c r="J746" t="s">
        <v>735</v>
      </c>
      <c r="K746">
        <v>63.533693</v>
      </c>
      <c r="M746" t="s">
        <v>735</v>
      </c>
      <c r="N746">
        <v>62.713279</v>
      </c>
      <c r="P746" t="s">
        <v>735</v>
      </c>
      <c r="Q746">
        <v>49.105823000000001</v>
      </c>
      <c r="S746" t="s">
        <v>735</v>
      </c>
      <c r="T746">
        <v>63.933723999999998</v>
      </c>
      <c r="V746" t="s">
        <v>735</v>
      </c>
      <c r="W746">
        <v>62.775784999999999</v>
      </c>
      <c r="Y746" t="s">
        <v>735</v>
      </c>
      <c r="Z746">
        <v>65.763328000000001</v>
      </c>
    </row>
    <row r="747" spans="1:26" x14ac:dyDescent="0.2">
      <c r="A747" t="s">
        <v>736</v>
      </c>
      <c r="B747">
        <v>30.446594999999999</v>
      </c>
      <c r="D747" t="s">
        <v>736</v>
      </c>
      <c r="E747">
        <v>65.283446999999995</v>
      </c>
      <c r="G747" t="s">
        <v>736</v>
      </c>
      <c r="H747">
        <v>47.647824999999997</v>
      </c>
      <c r="J747" t="s">
        <v>736</v>
      </c>
      <c r="K747">
        <v>59.551822000000001</v>
      </c>
      <c r="M747" t="s">
        <v>736</v>
      </c>
      <c r="N747">
        <v>60.909160999999997</v>
      </c>
      <c r="P747" t="s">
        <v>736</v>
      </c>
      <c r="Q747">
        <v>46.219597999999998</v>
      </c>
      <c r="S747" t="s">
        <v>736</v>
      </c>
      <c r="T747">
        <v>65.204383000000007</v>
      </c>
      <c r="V747" t="s">
        <v>736</v>
      </c>
      <c r="W747">
        <v>60.766570000000002</v>
      </c>
      <c r="Y747" t="s">
        <v>736</v>
      </c>
      <c r="Z747">
        <v>62.073127999999997</v>
      </c>
    </row>
    <row r="748" spans="1:26" x14ac:dyDescent="0.2">
      <c r="A748" t="s">
        <v>737</v>
      </c>
      <c r="B748">
        <v>26.996724</v>
      </c>
      <c r="D748" t="s">
        <v>737</v>
      </c>
      <c r="E748">
        <v>64.762506000000002</v>
      </c>
      <c r="G748" t="s">
        <v>737</v>
      </c>
      <c r="H748">
        <v>44.261494999999996</v>
      </c>
      <c r="J748" t="s">
        <v>737</v>
      </c>
      <c r="K748">
        <v>58.441507000000001</v>
      </c>
      <c r="M748" t="s">
        <v>737</v>
      </c>
      <c r="N748">
        <v>62.386505999999997</v>
      </c>
      <c r="P748" t="s">
        <v>737</v>
      </c>
      <c r="Q748">
        <v>46.47193</v>
      </c>
      <c r="S748" t="s">
        <v>737</v>
      </c>
      <c r="T748">
        <v>62.518923000000001</v>
      </c>
      <c r="V748" t="s">
        <v>737</v>
      </c>
      <c r="W748">
        <v>61.319071999999998</v>
      </c>
      <c r="Y748" t="s">
        <v>737</v>
      </c>
      <c r="Z748">
        <v>63.915481999999997</v>
      </c>
    </row>
    <row r="749" spans="1:26" x14ac:dyDescent="0.2">
      <c r="A749" t="s">
        <v>738</v>
      </c>
      <c r="B749">
        <v>31.130376999999999</v>
      </c>
      <c r="D749" t="s">
        <v>738</v>
      </c>
      <c r="E749">
        <v>64.435107000000002</v>
      </c>
      <c r="G749" t="s">
        <v>738</v>
      </c>
      <c r="H749">
        <v>48.723717000000001</v>
      </c>
      <c r="J749" t="s">
        <v>738</v>
      </c>
      <c r="K749">
        <v>57.871023999999998</v>
      </c>
      <c r="M749" t="s">
        <v>738</v>
      </c>
      <c r="N749">
        <v>61.403492</v>
      </c>
      <c r="P749" t="s">
        <v>738</v>
      </c>
      <c r="Q749">
        <v>50.16554</v>
      </c>
      <c r="S749" t="s">
        <v>738</v>
      </c>
      <c r="T749">
        <v>63.885133000000003</v>
      </c>
      <c r="V749" t="s">
        <v>738</v>
      </c>
      <c r="W749">
        <v>60.755527999999998</v>
      </c>
      <c r="Y749" t="s">
        <v>738</v>
      </c>
      <c r="Z749">
        <v>62.377822000000002</v>
      </c>
    </row>
    <row r="750" spans="1:26" x14ac:dyDescent="0.2">
      <c r="A750" t="s">
        <v>739</v>
      </c>
      <c r="B750">
        <v>29.438604999999999</v>
      </c>
      <c r="D750" t="s">
        <v>739</v>
      </c>
      <c r="E750">
        <v>67.577297999999999</v>
      </c>
      <c r="G750" t="s">
        <v>739</v>
      </c>
      <c r="H750">
        <v>45.263539000000002</v>
      </c>
      <c r="J750" t="s">
        <v>739</v>
      </c>
      <c r="K750">
        <v>56.82967</v>
      </c>
      <c r="M750" t="s">
        <v>739</v>
      </c>
      <c r="N750">
        <v>63.232014999999997</v>
      </c>
      <c r="P750" t="s">
        <v>739</v>
      </c>
      <c r="Q750">
        <v>48.696204999999999</v>
      </c>
      <c r="S750" t="s">
        <v>739</v>
      </c>
      <c r="T750">
        <v>64.027714000000003</v>
      </c>
      <c r="V750" t="s">
        <v>739</v>
      </c>
      <c r="W750">
        <v>58.628101000000001</v>
      </c>
      <c r="Y750" t="s">
        <v>739</v>
      </c>
      <c r="Z750">
        <v>65.290058000000002</v>
      </c>
    </row>
    <row r="751" spans="1:26" x14ac:dyDescent="0.2">
      <c r="A751" t="s">
        <v>740</v>
      </c>
      <c r="B751">
        <v>30.992298999999999</v>
      </c>
      <c r="D751" t="s">
        <v>740</v>
      </c>
      <c r="E751">
        <v>66.850791999999998</v>
      </c>
      <c r="G751" t="s">
        <v>740</v>
      </c>
      <c r="H751">
        <v>42.357987999999999</v>
      </c>
      <c r="J751" t="s">
        <v>740</v>
      </c>
      <c r="K751">
        <v>57.127437999999998</v>
      </c>
      <c r="M751" t="s">
        <v>740</v>
      </c>
      <c r="N751">
        <v>64.741752000000005</v>
      </c>
      <c r="P751" t="s">
        <v>740</v>
      </c>
      <c r="Q751">
        <v>50.165463000000003</v>
      </c>
      <c r="S751" t="s">
        <v>740</v>
      </c>
      <c r="T751">
        <v>63.234198999999997</v>
      </c>
      <c r="V751" t="s">
        <v>740</v>
      </c>
      <c r="W751">
        <v>63.508723000000003</v>
      </c>
      <c r="Y751" t="s">
        <v>740</v>
      </c>
      <c r="Z751">
        <v>61.407620000000001</v>
      </c>
    </row>
    <row r="752" spans="1:26" x14ac:dyDescent="0.2">
      <c r="A752" t="s">
        <v>741</v>
      </c>
      <c r="B752">
        <v>32.323754000000001</v>
      </c>
      <c r="D752" t="s">
        <v>741</v>
      </c>
      <c r="E752">
        <v>64.163062999999994</v>
      </c>
      <c r="G752" t="s">
        <v>741</v>
      </c>
      <c r="H752">
        <v>43.016787999999998</v>
      </c>
      <c r="J752" t="s">
        <v>741</v>
      </c>
      <c r="K752">
        <v>58.021706000000002</v>
      </c>
      <c r="M752" t="s">
        <v>741</v>
      </c>
      <c r="N752">
        <v>60.380142999999997</v>
      </c>
      <c r="P752" t="s">
        <v>741</v>
      </c>
      <c r="Q752">
        <v>48.688538000000001</v>
      </c>
      <c r="S752" t="s">
        <v>741</v>
      </c>
      <c r="T752">
        <v>66.788128999999998</v>
      </c>
      <c r="V752" t="s">
        <v>741</v>
      </c>
      <c r="W752">
        <v>64.419929999999994</v>
      </c>
      <c r="Y752" t="s">
        <v>741</v>
      </c>
      <c r="Z752">
        <v>64.707797999999997</v>
      </c>
    </row>
    <row r="753" spans="1:26" x14ac:dyDescent="0.2">
      <c r="A753" t="s">
        <v>742</v>
      </c>
      <c r="B753">
        <v>31.384687</v>
      </c>
      <c r="D753" t="s">
        <v>742</v>
      </c>
      <c r="E753">
        <v>67.714875000000006</v>
      </c>
      <c r="G753" t="s">
        <v>742</v>
      </c>
      <c r="H753">
        <v>46.340459000000003</v>
      </c>
      <c r="J753" t="s">
        <v>742</v>
      </c>
      <c r="K753">
        <v>57.441476000000002</v>
      </c>
      <c r="M753" t="s">
        <v>742</v>
      </c>
      <c r="N753">
        <v>59.814239999999998</v>
      </c>
      <c r="P753" t="s">
        <v>742</v>
      </c>
      <c r="Q753">
        <v>56.263773</v>
      </c>
      <c r="S753" t="s">
        <v>742</v>
      </c>
      <c r="T753">
        <v>62.263689999999997</v>
      </c>
      <c r="V753" t="s">
        <v>742</v>
      </c>
      <c r="W753">
        <v>65.626977999999994</v>
      </c>
      <c r="Y753" t="s">
        <v>742</v>
      </c>
      <c r="Z753">
        <v>64.383562999999995</v>
      </c>
    </row>
    <row r="754" spans="1:26" x14ac:dyDescent="0.2">
      <c r="A754" t="s">
        <v>743</v>
      </c>
      <c r="B754">
        <v>31.478567999999999</v>
      </c>
      <c r="D754" t="s">
        <v>743</v>
      </c>
      <c r="E754">
        <v>63.047904000000003</v>
      </c>
      <c r="G754" t="s">
        <v>743</v>
      </c>
      <c r="H754">
        <v>47.205347000000003</v>
      </c>
      <c r="J754" t="s">
        <v>743</v>
      </c>
      <c r="K754">
        <v>56.110953000000002</v>
      </c>
      <c r="M754" t="s">
        <v>743</v>
      </c>
      <c r="N754">
        <v>60.407586999999999</v>
      </c>
      <c r="P754" t="s">
        <v>743</v>
      </c>
      <c r="Q754">
        <v>51.959125999999998</v>
      </c>
      <c r="S754" t="s">
        <v>743</v>
      </c>
      <c r="T754">
        <v>63.124518999999999</v>
      </c>
      <c r="V754" t="s">
        <v>743</v>
      </c>
      <c r="W754">
        <v>59.024890999999997</v>
      </c>
      <c r="Y754" t="s">
        <v>743</v>
      </c>
      <c r="Z754">
        <v>64.913784000000007</v>
      </c>
    </row>
    <row r="755" spans="1:26" x14ac:dyDescent="0.2">
      <c r="A755" t="s">
        <v>744</v>
      </c>
      <c r="B755">
        <v>32.933760999999997</v>
      </c>
      <c r="D755" t="s">
        <v>744</v>
      </c>
      <c r="E755">
        <v>65.919819000000004</v>
      </c>
      <c r="G755" t="s">
        <v>744</v>
      </c>
      <c r="H755">
        <v>44.04522</v>
      </c>
      <c r="J755" t="s">
        <v>744</v>
      </c>
      <c r="K755">
        <v>57.077052999999999</v>
      </c>
      <c r="M755" t="s">
        <v>744</v>
      </c>
      <c r="N755">
        <v>64.844502000000006</v>
      </c>
      <c r="P755" t="s">
        <v>744</v>
      </c>
      <c r="Q755">
        <v>49.024247000000003</v>
      </c>
      <c r="S755" t="s">
        <v>744</v>
      </c>
      <c r="T755">
        <v>62.864877</v>
      </c>
      <c r="V755" t="s">
        <v>744</v>
      </c>
      <c r="W755">
        <v>64.694619000000003</v>
      </c>
      <c r="Y755" t="s">
        <v>744</v>
      </c>
      <c r="Z755">
        <v>63.727811000000003</v>
      </c>
    </row>
    <row r="756" spans="1:26" x14ac:dyDescent="0.2">
      <c r="A756" t="s">
        <v>745</v>
      </c>
      <c r="B756">
        <v>31.277280999999999</v>
      </c>
      <c r="D756" t="s">
        <v>745</v>
      </c>
      <c r="E756">
        <v>64.239131</v>
      </c>
      <c r="G756" t="s">
        <v>745</v>
      </c>
      <c r="H756">
        <v>44.431562</v>
      </c>
      <c r="J756" t="s">
        <v>745</v>
      </c>
      <c r="K756">
        <v>57.242834999999999</v>
      </c>
      <c r="M756" t="s">
        <v>745</v>
      </c>
      <c r="N756">
        <v>64.440819000000005</v>
      </c>
      <c r="P756" t="s">
        <v>745</v>
      </c>
      <c r="Q756">
        <v>48.540875</v>
      </c>
      <c r="S756" t="s">
        <v>745</v>
      </c>
      <c r="T756">
        <v>63.976291000000003</v>
      </c>
      <c r="V756" t="s">
        <v>745</v>
      </c>
      <c r="W756">
        <v>62.720227999999999</v>
      </c>
      <c r="Y756" t="s">
        <v>745</v>
      </c>
      <c r="Z756">
        <v>61.394306999999998</v>
      </c>
    </row>
    <row r="757" spans="1:26" x14ac:dyDescent="0.2">
      <c r="A757" t="s">
        <v>746</v>
      </c>
      <c r="B757">
        <v>29.549163</v>
      </c>
      <c r="D757" t="s">
        <v>746</v>
      </c>
      <c r="E757">
        <v>65.688001</v>
      </c>
      <c r="G757" t="s">
        <v>746</v>
      </c>
      <c r="H757">
        <v>42.708590999999998</v>
      </c>
      <c r="J757" t="s">
        <v>746</v>
      </c>
      <c r="K757">
        <v>57.282108999999998</v>
      </c>
      <c r="M757" t="s">
        <v>746</v>
      </c>
      <c r="N757">
        <v>61.110185000000001</v>
      </c>
      <c r="P757" t="s">
        <v>746</v>
      </c>
      <c r="Q757">
        <v>52.146695000000001</v>
      </c>
      <c r="S757" t="s">
        <v>746</v>
      </c>
      <c r="T757">
        <v>64.444744</v>
      </c>
      <c r="V757" t="s">
        <v>746</v>
      </c>
      <c r="W757">
        <v>60.650984000000001</v>
      </c>
      <c r="Y757" t="s">
        <v>746</v>
      </c>
      <c r="Z757">
        <v>63.726635999999999</v>
      </c>
    </row>
    <row r="758" spans="1:26" x14ac:dyDescent="0.2">
      <c r="A758" t="s">
        <v>747</v>
      </c>
      <c r="B758">
        <v>31.888031000000002</v>
      </c>
      <c r="D758" t="s">
        <v>747</v>
      </c>
      <c r="E758">
        <v>63.224766000000002</v>
      </c>
      <c r="G758" t="s">
        <v>747</v>
      </c>
      <c r="H758">
        <v>47.939788</v>
      </c>
      <c r="J758" t="s">
        <v>747</v>
      </c>
      <c r="K758">
        <v>57.804603</v>
      </c>
      <c r="M758" t="s">
        <v>747</v>
      </c>
      <c r="N758">
        <v>60.673161</v>
      </c>
      <c r="P758" t="s">
        <v>747</v>
      </c>
      <c r="Q758">
        <v>50.462493000000002</v>
      </c>
      <c r="S758" t="s">
        <v>747</v>
      </c>
      <c r="T758">
        <v>65.037364999999994</v>
      </c>
      <c r="V758" t="s">
        <v>747</v>
      </c>
      <c r="W758">
        <v>60.585881999999998</v>
      </c>
      <c r="Y758" t="s">
        <v>747</v>
      </c>
      <c r="Z758">
        <v>64.503206000000006</v>
      </c>
    </row>
    <row r="759" spans="1:26" x14ac:dyDescent="0.2">
      <c r="A759" t="s">
        <v>748</v>
      </c>
      <c r="B759">
        <v>33.788513999999999</v>
      </c>
      <c r="D759" t="s">
        <v>748</v>
      </c>
      <c r="E759">
        <v>63.468437999999999</v>
      </c>
      <c r="G759" t="s">
        <v>748</v>
      </c>
      <c r="H759">
        <v>49.265459</v>
      </c>
      <c r="J759" t="s">
        <v>748</v>
      </c>
      <c r="K759">
        <v>56.261240000000001</v>
      </c>
      <c r="M759" t="s">
        <v>748</v>
      </c>
      <c r="N759">
        <v>66.176103999999995</v>
      </c>
      <c r="P759" t="s">
        <v>748</v>
      </c>
      <c r="Q759">
        <v>44.319389999999999</v>
      </c>
      <c r="S759" t="s">
        <v>748</v>
      </c>
      <c r="T759">
        <v>65.337620999999999</v>
      </c>
      <c r="V759" t="s">
        <v>748</v>
      </c>
      <c r="W759">
        <v>59.704608</v>
      </c>
      <c r="Y759" t="s">
        <v>748</v>
      </c>
      <c r="Z759">
        <v>62.915559999999999</v>
      </c>
    </row>
    <row r="760" spans="1:26" x14ac:dyDescent="0.2">
      <c r="A760" t="s">
        <v>749</v>
      </c>
      <c r="B760">
        <v>30.357147000000001</v>
      </c>
      <c r="D760" t="s">
        <v>749</v>
      </c>
      <c r="E760">
        <v>63.222698999999999</v>
      </c>
      <c r="G760" t="s">
        <v>749</v>
      </c>
      <c r="H760">
        <v>42.576185000000002</v>
      </c>
      <c r="J760" t="s">
        <v>749</v>
      </c>
      <c r="K760">
        <v>57.863486999999999</v>
      </c>
      <c r="M760" t="s">
        <v>749</v>
      </c>
      <c r="N760">
        <v>60.082633000000001</v>
      </c>
      <c r="P760" t="s">
        <v>749</v>
      </c>
      <c r="Q760">
        <v>45.730196999999997</v>
      </c>
      <c r="S760" t="s">
        <v>749</v>
      </c>
      <c r="T760">
        <v>63.545625999999999</v>
      </c>
      <c r="V760" t="s">
        <v>749</v>
      </c>
      <c r="W760">
        <v>61.041455999999997</v>
      </c>
      <c r="Y760" t="s">
        <v>749</v>
      </c>
      <c r="Z760">
        <v>64.319913999999997</v>
      </c>
    </row>
    <row r="761" spans="1:26" x14ac:dyDescent="0.2">
      <c r="A761" t="s">
        <v>750</v>
      </c>
      <c r="B761">
        <v>31.500717000000002</v>
      </c>
      <c r="D761" t="s">
        <v>750</v>
      </c>
      <c r="E761">
        <v>65.358326000000005</v>
      </c>
      <c r="G761" t="s">
        <v>750</v>
      </c>
      <c r="H761">
        <v>60.477668000000001</v>
      </c>
      <c r="J761" t="s">
        <v>750</v>
      </c>
      <c r="K761">
        <v>56.610771</v>
      </c>
      <c r="M761" t="s">
        <v>750</v>
      </c>
      <c r="N761">
        <v>64.889195999999998</v>
      </c>
      <c r="P761" t="s">
        <v>750</v>
      </c>
      <c r="Q761">
        <v>48.257364000000003</v>
      </c>
      <c r="S761" t="s">
        <v>750</v>
      </c>
      <c r="T761">
        <v>64.551445999999999</v>
      </c>
      <c r="V761" t="s">
        <v>750</v>
      </c>
      <c r="W761">
        <v>58.919167999999999</v>
      </c>
      <c r="Y761" t="s">
        <v>750</v>
      </c>
      <c r="Z761">
        <v>63.594749999999998</v>
      </c>
    </row>
    <row r="762" spans="1:26" x14ac:dyDescent="0.2">
      <c r="A762" t="s">
        <v>751</v>
      </c>
      <c r="B762">
        <v>30.188403000000001</v>
      </c>
      <c r="D762" t="s">
        <v>751</v>
      </c>
      <c r="E762">
        <v>64.220481000000007</v>
      </c>
      <c r="G762" t="s">
        <v>751</v>
      </c>
      <c r="H762">
        <v>53.751390999999998</v>
      </c>
      <c r="J762" t="s">
        <v>751</v>
      </c>
      <c r="K762">
        <v>57.368411000000002</v>
      </c>
      <c r="M762" t="s">
        <v>751</v>
      </c>
      <c r="N762">
        <v>60.765796999999999</v>
      </c>
      <c r="P762" t="s">
        <v>751</v>
      </c>
      <c r="Q762">
        <v>46.588140000000003</v>
      </c>
      <c r="S762" t="s">
        <v>751</v>
      </c>
      <c r="T762">
        <v>66.480984000000007</v>
      </c>
      <c r="V762" t="s">
        <v>751</v>
      </c>
      <c r="W762">
        <v>60.898018999999998</v>
      </c>
      <c r="Y762" t="s">
        <v>751</v>
      </c>
      <c r="Z762">
        <v>65.443678000000006</v>
      </c>
    </row>
    <row r="763" spans="1:26" x14ac:dyDescent="0.2">
      <c r="A763" t="s">
        <v>752</v>
      </c>
      <c r="B763">
        <v>28.885597000000001</v>
      </c>
      <c r="D763" t="s">
        <v>752</v>
      </c>
      <c r="E763">
        <v>64.217667000000006</v>
      </c>
      <c r="G763" t="s">
        <v>752</v>
      </c>
      <c r="H763">
        <v>56.303320999999997</v>
      </c>
      <c r="J763" t="s">
        <v>752</v>
      </c>
      <c r="K763">
        <v>56.163502999999999</v>
      </c>
      <c r="M763" t="s">
        <v>752</v>
      </c>
      <c r="N763">
        <v>63.830458</v>
      </c>
      <c r="P763" t="s">
        <v>752</v>
      </c>
      <c r="Q763">
        <v>47.369965000000001</v>
      </c>
      <c r="S763" t="s">
        <v>752</v>
      </c>
      <c r="T763">
        <v>66.056704999999994</v>
      </c>
      <c r="V763" t="s">
        <v>752</v>
      </c>
      <c r="W763">
        <v>59.773502999999998</v>
      </c>
      <c r="Y763" t="s">
        <v>752</v>
      </c>
      <c r="Z763">
        <v>64.237538000000001</v>
      </c>
    </row>
    <row r="764" spans="1:26" x14ac:dyDescent="0.2">
      <c r="A764" t="s">
        <v>753</v>
      </c>
      <c r="B764">
        <v>36.722057999999997</v>
      </c>
      <c r="D764" t="s">
        <v>753</v>
      </c>
      <c r="E764">
        <v>65.536550000000005</v>
      </c>
      <c r="G764" t="s">
        <v>753</v>
      </c>
      <c r="H764">
        <v>52.254061</v>
      </c>
      <c r="J764" t="s">
        <v>753</v>
      </c>
      <c r="K764">
        <v>60.080036</v>
      </c>
      <c r="M764" t="s">
        <v>753</v>
      </c>
      <c r="N764">
        <v>62.164895000000001</v>
      </c>
      <c r="P764" t="s">
        <v>753</v>
      </c>
      <c r="Q764">
        <v>48.876565999999997</v>
      </c>
      <c r="S764" t="s">
        <v>753</v>
      </c>
      <c r="T764">
        <v>67.120839000000004</v>
      </c>
      <c r="V764" t="s">
        <v>753</v>
      </c>
      <c r="W764">
        <v>62.845615000000002</v>
      </c>
      <c r="Y764" t="s">
        <v>753</v>
      </c>
      <c r="Z764">
        <v>65.164349000000001</v>
      </c>
    </row>
    <row r="765" spans="1:26" x14ac:dyDescent="0.2">
      <c r="A765" t="s">
        <v>754</v>
      </c>
      <c r="B765">
        <v>31.575151999999999</v>
      </c>
      <c r="D765" t="s">
        <v>754</v>
      </c>
      <c r="E765">
        <v>66.401835000000005</v>
      </c>
      <c r="G765" t="s">
        <v>754</v>
      </c>
      <c r="H765">
        <v>48.044257000000002</v>
      </c>
      <c r="J765" t="s">
        <v>754</v>
      </c>
      <c r="K765">
        <v>58.308456</v>
      </c>
      <c r="M765" t="s">
        <v>754</v>
      </c>
      <c r="N765">
        <v>61.786698999999999</v>
      </c>
      <c r="P765" t="s">
        <v>754</v>
      </c>
      <c r="Q765">
        <v>46.522328000000002</v>
      </c>
      <c r="S765" t="s">
        <v>754</v>
      </c>
      <c r="T765">
        <v>64.271071000000006</v>
      </c>
      <c r="V765" t="s">
        <v>754</v>
      </c>
      <c r="W765">
        <v>60.704315000000001</v>
      </c>
      <c r="Y765" t="s">
        <v>754</v>
      </c>
      <c r="Z765">
        <v>65.169988000000004</v>
      </c>
    </row>
    <row r="766" spans="1:26" x14ac:dyDescent="0.2">
      <c r="A766" t="s">
        <v>755</v>
      </c>
      <c r="B766">
        <v>31.447884999999999</v>
      </c>
      <c r="D766" t="s">
        <v>755</v>
      </c>
      <c r="E766">
        <v>64.310168000000004</v>
      </c>
      <c r="G766" t="s">
        <v>755</v>
      </c>
      <c r="H766">
        <v>42.388306999999998</v>
      </c>
      <c r="J766" t="s">
        <v>755</v>
      </c>
      <c r="K766">
        <v>57.690385999999997</v>
      </c>
      <c r="M766" t="s">
        <v>755</v>
      </c>
      <c r="N766">
        <v>60.179046999999997</v>
      </c>
      <c r="P766" t="s">
        <v>755</v>
      </c>
      <c r="Q766">
        <v>49.927387000000003</v>
      </c>
      <c r="S766" t="s">
        <v>755</v>
      </c>
      <c r="T766">
        <v>65.534424999999999</v>
      </c>
      <c r="V766" t="s">
        <v>755</v>
      </c>
      <c r="W766">
        <v>60.865647000000003</v>
      </c>
      <c r="Y766" t="s">
        <v>755</v>
      </c>
      <c r="Z766">
        <v>63.467976</v>
      </c>
    </row>
    <row r="767" spans="1:26" x14ac:dyDescent="0.2">
      <c r="A767" t="s">
        <v>756</v>
      </c>
      <c r="B767">
        <v>32.893222999999999</v>
      </c>
      <c r="D767" t="s">
        <v>756</v>
      </c>
      <c r="E767">
        <v>65.428732999999994</v>
      </c>
      <c r="G767" t="s">
        <v>756</v>
      </c>
      <c r="H767">
        <v>43.250266000000003</v>
      </c>
      <c r="J767" t="s">
        <v>756</v>
      </c>
      <c r="K767">
        <v>56.439256</v>
      </c>
      <c r="M767" t="s">
        <v>756</v>
      </c>
      <c r="N767">
        <v>62.861941000000002</v>
      </c>
      <c r="P767" t="s">
        <v>756</v>
      </c>
      <c r="Q767">
        <v>46.509303000000003</v>
      </c>
      <c r="S767" t="s">
        <v>756</v>
      </c>
      <c r="T767">
        <v>63.830930000000002</v>
      </c>
      <c r="V767" t="s">
        <v>756</v>
      </c>
      <c r="W767">
        <v>64.874347999999998</v>
      </c>
      <c r="Y767" t="s">
        <v>756</v>
      </c>
      <c r="Z767">
        <v>65.612685999999997</v>
      </c>
    </row>
    <row r="768" spans="1:26" x14ac:dyDescent="0.2">
      <c r="A768" t="s">
        <v>757</v>
      </c>
      <c r="B768">
        <v>31.112117000000001</v>
      </c>
      <c r="D768" t="s">
        <v>757</v>
      </c>
      <c r="E768">
        <v>65.783044000000004</v>
      </c>
      <c r="G768" t="s">
        <v>757</v>
      </c>
      <c r="H768">
        <v>43.177312000000001</v>
      </c>
      <c r="J768" t="s">
        <v>757</v>
      </c>
      <c r="K768">
        <v>58.654311</v>
      </c>
      <c r="M768" t="s">
        <v>757</v>
      </c>
      <c r="N768">
        <v>62.083792000000003</v>
      </c>
      <c r="P768" t="s">
        <v>757</v>
      </c>
      <c r="Q768">
        <v>48.091625999999998</v>
      </c>
      <c r="S768" t="s">
        <v>757</v>
      </c>
      <c r="T768">
        <v>62.616416000000001</v>
      </c>
      <c r="V768" t="s">
        <v>757</v>
      </c>
      <c r="W768">
        <v>61.115701999999999</v>
      </c>
      <c r="Y768" t="s">
        <v>757</v>
      </c>
      <c r="Z768">
        <v>63.067816999999998</v>
      </c>
    </row>
    <row r="769" spans="1:26" x14ac:dyDescent="0.2">
      <c r="A769" t="s">
        <v>758</v>
      </c>
      <c r="B769">
        <v>34.498406000000003</v>
      </c>
      <c r="D769" t="s">
        <v>758</v>
      </c>
      <c r="E769">
        <v>68.868776999999994</v>
      </c>
      <c r="G769" t="s">
        <v>758</v>
      </c>
      <c r="H769">
        <v>43.275801999999999</v>
      </c>
      <c r="J769" t="s">
        <v>758</v>
      </c>
      <c r="K769">
        <v>57.056694</v>
      </c>
      <c r="M769" t="s">
        <v>758</v>
      </c>
      <c r="N769">
        <v>62.408084000000002</v>
      </c>
      <c r="P769" t="s">
        <v>758</v>
      </c>
      <c r="Q769">
        <v>43.885241000000001</v>
      </c>
      <c r="S769" t="s">
        <v>758</v>
      </c>
      <c r="T769">
        <v>66.343611999999993</v>
      </c>
      <c r="V769" t="s">
        <v>758</v>
      </c>
      <c r="W769">
        <v>59.475645999999998</v>
      </c>
      <c r="Y769" t="s">
        <v>758</v>
      </c>
      <c r="Z769">
        <v>67.671302999999995</v>
      </c>
    </row>
    <row r="770" spans="1:26" x14ac:dyDescent="0.2">
      <c r="A770" t="s">
        <v>759</v>
      </c>
      <c r="B770">
        <v>30.274811</v>
      </c>
      <c r="D770" t="s">
        <v>759</v>
      </c>
      <c r="E770">
        <v>65.948321000000007</v>
      </c>
      <c r="G770" t="s">
        <v>759</v>
      </c>
      <c r="H770">
        <v>45.138846000000001</v>
      </c>
      <c r="J770" t="s">
        <v>759</v>
      </c>
      <c r="K770">
        <v>56.643827999999999</v>
      </c>
      <c r="M770" t="s">
        <v>759</v>
      </c>
      <c r="N770">
        <v>62.006614999999996</v>
      </c>
      <c r="P770" t="s">
        <v>759</v>
      </c>
      <c r="Q770">
        <v>54.323146000000001</v>
      </c>
      <c r="S770" t="s">
        <v>759</v>
      </c>
      <c r="T770">
        <v>63.316355999999999</v>
      </c>
      <c r="V770" t="s">
        <v>759</v>
      </c>
      <c r="W770">
        <v>64.250833</v>
      </c>
      <c r="Y770" t="s">
        <v>759</v>
      </c>
      <c r="Z770">
        <v>63.050134</v>
      </c>
    </row>
    <row r="771" spans="1:26" x14ac:dyDescent="0.2">
      <c r="A771" t="s">
        <v>760</v>
      </c>
      <c r="B771">
        <v>31.280532000000001</v>
      </c>
      <c r="D771" t="s">
        <v>760</v>
      </c>
      <c r="E771">
        <v>69.260086000000001</v>
      </c>
      <c r="G771" t="s">
        <v>760</v>
      </c>
      <c r="H771">
        <v>44.083834000000003</v>
      </c>
      <c r="J771" t="s">
        <v>760</v>
      </c>
      <c r="K771">
        <v>59.586393999999999</v>
      </c>
      <c r="M771" t="s">
        <v>760</v>
      </c>
      <c r="N771">
        <v>61.670040999999998</v>
      </c>
      <c r="P771" t="s">
        <v>760</v>
      </c>
      <c r="Q771">
        <v>51.304879</v>
      </c>
      <c r="S771" t="s">
        <v>760</v>
      </c>
      <c r="T771">
        <v>67.643051999999997</v>
      </c>
      <c r="V771" t="s">
        <v>760</v>
      </c>
      <c r="W771">
        <v>61.685498000000003</v>
      </c>
      <c r="Y771" t="s">
        <v>760</v>
      </c>
      <c r="Z771">
        <v>64.875078000000002</v>
      </c>
    </row>
    <row r="772" spans="1:26" x14ac:dyDescent="0.2">
      <c r="A772" t="s">
        <v>761</v>
      </c>
      <c r="B772">
        <v>36.044041999999997</v>
      </c>
      <c r="D772" t="s">
        <v>761</v>
      </c>
      <c r="E772">
        <v>66.192060999999995</v>
      </c>
      <c r="G772" t="s">
        <v>761</v>
      </c>
      <c r="H772">
        <v>45.909405</v>
      </c>
      <c r="J772" t="s">
        <v>761</v>
      </c>
      <c r="K772">
        <v>59.989172000000003</v>
      </c>
      <c r="M772" t="s">
        <v>761</v>
      </c>
      <c r="N772">
        <v>63.861274999999999</v>
      </c>
      <c r="P772" t="s">
        <v>761</v>
      </c>
      <c r="Q772">
        <v>49.582720000000002</v>
      </c>
      <c r="S772" t="s">
        <v>761</v>
      </c>
      <c r="T772">
        <v>62.348697000000001</v>
      </c>
      <c r="V772" t="s">
        <v>761</v>
      </c>
      <c r="W772">
        <v>64.994320000000002</v>
      </c>
      <c r="Y772" t="s">
        <v>761</v>
      </c>
      <c r="Z772">
        <v>63.017392000000001</v>
      </c>
    </row>
    <row r="773" spans="1:26" x14ac:dyDescent="0.2">
      <c r="A773" t="s">
        <v>762</v>
      </c>
      <c r="B773">
        <v>36.661839999999998</v>
      </c>
      <c r="D773" t="s">
        <v>762</v>
      </c>
      <c r="E773">
        <v>64.908422999999999</v>
      </c>
      <c r="G773" t="s">
        <v>762</v>
      </c>
      <c r="H773">
        <v>47.386746000000002</v>
      </c>
      <c r="J773" t="s">
        <v>762</v>
      </c>
      <c r="K773">
        <v>57.170611000000001</v>
      </c>
      <c r="M773" t="s">
        <v>762</v>
      </c>
      <c r="N773">
        <v>60.590176</v>
      </c>
      <c r="P773" t="s">
        <v>762</v>
      </c>
      <c r="Q773">
        <v>45.675063000000002</v>
      </c>
      <c r="S773" t="s">
        <v>762</v>
      </c>
      <c r="T773">
        <v>63.862484000000002</v>
      </c>
      <c r="V773" t="s">
        <v>762</v>
      </c>
      <c r="W773">
        <v>65.701704000000007</v>
      </c>
      <c r="Y773" t="s">
        <v>762</v>
      </c>
      <c r="Z773">
        <v>65.373589999999993</v>
      </c>
    </row>
    <row r="774" spans="1:26" x14ac:dyDescent="0.2">
      <c r="A774" t="s">
        <v>763</v>
      </c>
      <c r="B774">
        <v>32.766204999999999</v>
      </c>
      <c r="D774" t="s">
        <v>763</v>
      </c>
      <c r="E774">
        <v>66.347194999999999</v>
      </c>
      <c r="G774" t="s">
        <v>763</v>
      </c>
      <c r="H774">
        <v>47.164349999999999</v>
      </c>
      <c r="J774" t="s">
        <v>763</v>
      </c>
      <c r="K774">
        <v>58.418365000000001</v>
      </c>
      <c r="M774" t="s">
        <v>763</v>
      </c>
      <c r="N774">
        <v>63.455571999999997</v>
      </c>
      <c r="P774" t="s">
        <v>763</v>
      </c>
      <c r="Q774">
        <v>52.727052</v>
      </c>
      <c r="S774" t="s">
        <v>763</v>
      </c>
      <c r="T774">
        <v>64.202471000000003</v>
      </c>
      <c r="V774" t="s">
        <v>763</v>
      </c>
      <c r="W774">
        <v>59.313085000000001</v>
      </c>
      <c r="Y774" t="s">
        <v>763</v>
      </c>
      <c r="Z774">
        <v>65.463975000000005</v>
      </c>
    </row>
    <row r="775" spans="1:26" x14ac:dyDescent="0.2">
      <c r="A775" t="s">
        <v>764</v>
      </c>
      <c r="B775">
        <v>39.041783000000002</v>
      </c>
      <c r="D775" t="s">
        <v>764</v>
      </c>
      <c r="E775">
        <v>63.545864999999999</v>
      </c>
      <c r="G775" t="s">
        <v>764</v>
      </c>
      <c r="H775">
        <v>42.810949000000001</v>
      </c>
      <c r="J775" t="s">
        <v>764</v>
      </c>
      <c r="K775">
        <v>58.974649999999997</v>
      </c>
      <c r="M775" t="s">
        <v>764</v>
      </c>
      <c r="N775">
        <v>60.951090000000001</v>
      </c>
      <c r="P775" t="s">
        <v>764</v>
      </c>
      <c r="Q775">
        <v>43.001269999999998</v>
      </c>
      <c r="S775" t="s">
        <v>764</v>
      </c>
      <c r="T775">
        <v>66.278486000000001</v>
      </c>
      <c r="V775" t="s">
        <v>764</v>
      </c>
      <c r="W775">
        <v>61.011040999999999</v>
      </c>
      <c r="Y775" t="s">
        <v>764</v>
      </c>
      <c r="Z775">
        <v>64.913780000000003</v>
      </c>
    </row>
    <row r="776" spans="1:26" x14ac:dyDescent="0.2">
      <c r="A776" t="s">
        <v>765</v>
      </c>
      <c r="B776">
        <v>30.985757</v>
      </c>
      <c r="D776" t="s">
        <v>765</v>
      </c>
      <c r="E776">
        <v>64.057556000000005</v>
      </c>
      <c r="G776" t="s">
        <v>765</v>
      </c>
      <c r="H776">
        <v>44.463453000000001</v>
      </c>
      <c r="J776" t="s">
        <v>765</v>
      </c>
      <c r="K776">
        <v>57.992396999999997</v>
      </c>
      <c r="M776" t="s">
        <v>765</v>
      </c>
      <c r="N776">
        <v>61.125042000000001</v>
      </c>
      <c r="P776" t="s">
        <v>765</v>
      </c>
      <c r="Q776">
        <v>50.667907999999997</v>
      </c>
      <c r="S776" t="s">
        <v>765</v>
      </c>
      <c r="T776">
        <v>66.214968999999996</v>
      </c>
      <c r="V776" t="s">
        <v>765</v>
      </c>
      <c r="W776">
        <v>62.529603000000002</v>
      </c>
      <c r="Y776" t="s">
        <v>765</v>
      </c>
      <c r="Z776">
        <v>66.361886999999996</v>
      </c>
    </row>
    <row r="777" spans="1:26" x14ac:dyDescent="0.2">
      <c r="A777" t="s">
        <v>766</v>
      </c>
      <c r="B777">
        <v>33.052512</v>
      </c>
      <c r="D777" t="s">
        <v>766</v>
      </c>
      <c r="E777">
        <v>66.179135000000002</v>
      </c>
      <c r="G777" t="s">
        <v>766</v>
      </c>
      <c r="H777">
        <v>42.809573999999998</v>
      </c>
      <c r="J777" t="s">
        <v>766</v>
      </c>
      <c r="K777">
        <v>57.114356000000001</v>
      </c>
      <c r="M777" t="s">
        <v>766</v>
      </c>
      <c r="N777">
        <v>61.193129999999996</v>
      </c>
      <c r="P777" t="s">
        <v>766</v>
      </c>
      <c r="Q777">
        <v>47.483806999999999</v>
      </c>
      <c r="S777" t="s">
        <v>766</v>
      </c>
      <c r="T777">
        <v>62.471449999999997</v>
      </c>
      <c r="V777" t="s">
        <v>766</v>
      </c>
      <c r="W777">
        <v>59.794601</v>
      </c>
      <c r="Y777" t="s">
        <v>766</v>
      </c>
      <c r="Z777">
        <v>66.091172999999998</v>
      </c>
    </row>
    <row r="778" spans="1:26" x14ac:dyDescent="0.2">
      <c r="A778" t="s">
        <v>767</v>
      </c>
      <c r="B778">
        <v>30.874924</v>
      </c>
      <c r="D778" t="s">
        <v>767</v>
      </c>
      <c r="E778">
        <v>70.163585999999995</v>
      </c>
      <c r="G778" t="s">
        <v>767</v>
      </c>
      <c r="H778">
        <v>44.819344000000001</v>
      </c>
      <c r="J778" t="s">
        <v>767</v>
      </c>
      <c r="K778">
        <v>58.907693999999999</v>
      </c>
      <c r="M778" t="s">
        <v>767</v>
      </c>
      <c r="N778">
        <v>61.336633999999997</v>
      </c>
      <c r="P778" t="s">
        <v>767</v>
      </c>
      <c r="Q778">
        <v>53.207630999999999</v>
      </c>
      <c r="S778" t="s">
        <v>767</v>
      </c>
      <c r="T778">
        <v>65.759450999999999</v>
      </c>
      <c r="V778" t="s">
        <v>767</v>
      </c>
      <c r="W778">
        <v>61.890825</v>
      </c>
      <c r="Y778" t="s">
        <v>767</v>
      </c>
      <c r="Z778">
        <v>62.554589</v>
      </c>
    </row>
    <row r="779" spans="1:26" x14ac:dyDescent="0.2">
      <c r="A779" t="s">
        <v>768</v>
      </c>
      <c r="B779">
        <v>31.019030000000001</v>
      </c>
      <c r="D779" t="s">
        <v>768</v>
      </c>
      <c r="E779">
        <v>67.243707000000001</v>
      </c>
      <c r="G779" t="s">
        <v>768</v>
      </c>
      <c r="H779">
        <v>42.807944999999997</v>
      </c>
      <c r="J779" t="s">
        <v>768</v>
      </c>
      <c r="K779">
        <v>61.549050000000001</v>
      </c>
      <c r="M779" t="s">
        <v>768</v>
      </c>
      <c r="N779">
        <v>60.225448</v>
      </c>
      <c r="P779" t="s">
        <v>768</v>
      </c>
      <c r="Q779">
        <v>49.669629</v>
      </c>
      <c r="S779" t="s">
        <v>768</v>
      </c>
      <c r="T779">
        <v>66.571365</v>
      </c>
      <c r="V779" t="s">
        <v>768</v>
      </c>
      <c r="W779">
        <v>61.399799000000002</v>
      </c>
      <c r="Y779" t="s">
        <v>768</v>
      </c>
      <c r="Z779">
        <v>63.024512999999999</v>
      </c>
    </row>
    <row r="780" spans="1:26" x14ac:dyDescent="0.2">
      <c r="A780" t="s">
        <v>769</v>
      </c>
      <c r="B780">
        <v>30.469733000000002</v>
      </c>
      <c r="D780" t="s">
        <v>769</v>
      </c>
      <c r="E780">
        <v>68.110602999999998</v>
      </c>
      <c r="G780" t="s">
        <v>769</v>
      </c>
      <c r="H780">
        <v>44.898001999999998</v>
      </c>
      <c r="J780" t="s">
        <v>769</v>
      </c>
      <c r="K780">
        <v>58.020125999999998</v>
      </c>
      <c r="M780" t="s">
        <v>769</v>
      </c>
      <c r="N780">
        <v>64.598725999999999</v>
      </c>
      <c r="P780" t="s">
        <v>769</v>
      </c>
      <c r="Q780">
        <v>48.410035999999998</v>
      </c>
      <c r="S780" t="s">
        <v>769</v>
      </c>
      <c r="T780">
        <v>63.656844999999997</v>
      </c>
      <c r="V780" t="s">
        <v>769</v>
      </c>
      <c r="W780">
        <v>63.623362</v>
      </c>
      <c r="Y780" t="s">
        <v>769</v>
      </c>
      <c r="Z780">
        <v>62.985964000000003</v>
      </c>
    </row>
    <row r="781" spans="1:26" x14ac:dyDescent="0.2">
      <c r="A781" t="s">
        <v>770</v>
      </c>
      <c r="B781">
        <v>39.286408000000002</v>
      </c>
      <c r="D781" t="s">
        <v>770</v>
      </c>
      <c r="E781">
        <v>64.495192000000003</v>
      </c>
      <c r="G781" t="s">
        <v>770</v>
      </c>
      <c r="H781">
        <v>43.420251</v>
      </c>
      <c r="J781" t="s">
        <v>770</v>
      </c>
      <c r="K781">
        <v>57.818272</v>
      </c>
      <c r="M781" t="s">
        <v>770</v>
      </c>
      <c r="N781">
        <v>60.823948999999999</v>
      </c>
      <c r="P781" t="s">
        <v>770</v>
      </c>
      <c r="Q781">
        <v>50.425794000000003</v>
      </c>
      <c r="S781" t="s">
        <v>770</v>
      </c>
      <c r="T781">
        <v>66.335476</v>
      </c>
      <c r="V781" t="s">
        <v>770</v>
      </c>
      <c r="W781">
        <v>62.744073999999998</v>
      </c>
      <c r="Y781" t="s">
        <v>770</v>
      </c>
      <c r="Z781">
        <v>65.341731999999993</v>
      </c>
    </row>
    <row r="782" spans="1:26" x14ac:dyDescent="0.2">
      <c r="A782" t="s">
        <v>771</v>
      </c>
      <c r="B782">
        <v>37.843394000000004</v>
      </c>
      <c r="D782" t="s">
        <v>771</v>
      </c>
      <c r="E782">
        <v>64.988344999999995</v>
      </c>
      <c r="G782" t="s">
        <v>771</v>
      </c>
      <c r="H782">
        <v>44.039144999999998</v>
      </c>
      <c r="J782" t="s">
        <v>771</v>
      </c>
      <c r="K782">
        <v>57.655588000000002</v>
      </c>
      <c r="M782" t="s">
        <v>771</v>
      </c>
      <c r="N782">
        <v>60.979432000000003</v>
      </c>
      <c r="P782" t="s">
        <v>771</v>
      </c>
      <c r="Q782">
        <v>55.088617999999997</v>
      </c>
      <c r="S782" t="s">
        <v>771</v>
      </c>
      <c r="T782">
        <v>65.810387000000006</v>
      </c>
      <c r="V782" t="s">
        <v>771</v>
      </c>
      <c r="W782">
        <v>59.942008999999999</v>
      </c>
      <c r="Y782" t="s">
        <v>771</v>
      </c>
      <c r="Z782">
        <v>65.069039000000004</v>
      </c>
    </row>
    <row r="783" spans="1:26" x14ac:dyDescent="0.2">
      <c r="A783" t="s">
        <v>772</v>
      </c>
      <c r="B783">
        <v>32.972104999999999</v>
      </c>
      <c r="D783" t="s">
        <v>772</v>
      </c>
      <c r="E783">
        <v>64.403429000000003</v>
      </c>
      <c r="G783" t="s">
        <v>772</v>
      </c>
      <c r="H783">
        <v>43.644627</v>
      </c>
      <c r="J783" t="s">
        <v>772</v>
      </c>
      <c r="K783">
        <v>57.572206999999999</v>
      </c>
      <c r="M783" t="s">
        <v>772</v>
      </c>
      <c r="N783">
        <v>60.630924</v>
      </c>
      <c r="P783" t="s">
        <v>772</v>
      </c>
      <c r="Q783">
        <v>48.872871000000004</v>
      </c>
      <c r="S783" t="s">
        <v>772</v>
      </c>
      <c r="T783">
        <v>63.930754</v>
      </c>
      <c r="V783" t="s">
        <v>772</v>
      </c>
      <c r="W783">
        <v>65.248176000000001</v>
      </c>
      <c r="Y783" t="s">
        <v>772</v>
      </c>
      <c r="Z783">
        <v>64.191837000000007</v>
      </c>
    </row>
    <row r="784" spans="1:26" x14ac:dyDescent="0.2">
      <c r="A784" t="s">
        <v>773</v>
      </c>
      <c r="B784">
        <v>39.734779000000003</v>
      </c>
      <c r="D784" t="s">
        <v>773</v>
      </c>
      <c r="E784">
        <v>66.164188999999993</v>
      </c>
      <c r="G784" t="s">
        <v>773</v>
      </c>
      <c r="H784">
        <v>45.003019999999999</v>
      </c>
      <c r="J784" t="s">
        <v>773</v>
      </c>
      <c r="K784">
        <v>58.384013000000003</v>
      </c>
      <c r="M784" t="s">
        <v>773</v>
      </c>
      <c r="N784">
        <v>60.881965999999998</v>
      </c>
      <c r="P784" t="s">
        <v>773</v>
      </c>
      <c r="Q784">
        <v>46.420633000000002</v>
      </c>
      <c r="S784" t="s">
        <v>773</v>
      </c>
      <c r="T784">
        <v>69.045139000000006</v>
      </c>
      <c r="V784" t="s">
        <v>773</v>
      </c>
      <c r="W784">
        <v>60.662391999999997</v>
      </c>
      <c r="Y784" t="s">
        <v>773</v>
      </c>
      <c r="Z784">
        <v>62.609575999999997</v>
      </c>
    </row>
    <row r="785" spans="1:26" x14ac:dyDescent="0.2">
      <c r="A785" t="s">
        <v>774</v>
      </c>
      <c r="B785">
        <v>40.256326999999999</v>
      </c>
      <c r="D785" t="s">
        <v>774</v>
      </c>
      <c r="E785">
        <v>67.929272999999995</v>
      </c>
      <c r="G785" t="s">
        <v>774</v>
      </c>
      <c r="H785">
        <v>48.380312000000004</v>
      </c>
      <c r="J785" t="s">
        <v>774</v>
      </c>
      <c r="K785">
        <v>58.189888000000003</v>
      </c>
      <c r="M785" t="s">
        <v>774</v>
      </c>
      <c r="N785">
        <v>64.620051000000004</v>
      </c>
      <c r="P785" t="s">
        <v>774</v>
      </c>
      <c r="Q785">
        <v>47.013837000000002</v>
      </c>
      <c r="S785" t="s">
        <v>774</v>
      </c>
      <c r="T785">
        <v>62.944132000000003</v>
      </c>
      <c r="V785" t="s">
        <v>774</v>
      </c>
      <c r="W785">
        <v>61.890815000000003</v>
      </c>
      <c r="Y785" t="s">
        <v>774</v>
      </c>
      <c r="Z785">
        <v>66.996375</v>
      </c>
    </row>
    <row r="786" spans="1:26" x14ac:dyDescent="0.2">
      <c r="A786" t="s">
        <v>775</v>
      </c>
      <c r="B786">
        <v>36.066325999999997</v>
      </c>
      <c r="D786" t="s">
        <v>775</v>
      </c>
      <c r="E786">
        <v>64.793108000000004</v>
      </c>
      <c r="G786" t="s">
        <v>775</v>
      </c>
      <c r="H786">
        <v>46.643141</v>
      </c>
      <c r="J786" t="s">
        <v>775</v>
      </c>
      <c r="K786">
        <v>57.523153000000001</v>
      </c>
      <c r="M786" t="s">
        <v>775</v>
      </c>
      <c r="N786">
        <v>61.041018000000001</v>
      </c>
      <c r="P786" t="s">
        <v>775</v>
      </c>
      <c r="Q786">
        <v>46.228327999999998</v>
      </c>
      <c r="S786" t="s">
        <v>775</v>
      </c>
      <c r="T786">
        <v>63.698987000000002</v>
      </c>
      <c r="V786" t="s">
        <v>775</v>
      </c>
      <c r="W786">
        <v>63.376407999999998</v>
      </c>
      <c r="Y786" t="s">
        <v>775</v>
      </c>
      <c r="Z786">
        <v>65.648208999999994</v>
      </c>
    </row>
    <row r="787" spans="1:26" x14ac:dyDescent="0.2">
      <c r="A787" t="s">
        <v>776</v>
      </c>
      <c r="B787">
        <v>32.829625</v>
      </c>
      <c r="D787" t="s">
        <v>776</v>
      </c>
      <c r="E787">
        <v>63.795278000000003</v>
      </c>
      <c r="G787" t="s">
        <v>776</v>
      </c>
      <c r="H787">
        <v>44.071413</v>
      </c>
      <c r="J787" t="s">
        <v>776</v>
      </c>
      <c r="K787">
        <v>56.811191999999998</v>
      </c>
      <c r="M787" t="s">
        <v>776</v>
      </c>
      <c r="N787">
        <v>61.324303</v>
      </c>
      <c r="P787" t="s">
        <v>776</v>
      </c>
      <c r="Q787">
        <v>51.134773000000003</v>
      </c>
      <c r="S787" t="s">
        <v>776</v>
      </c>
      <c r="T787">
        <v>63.905662999999997</v>
      </c>
      <c r="V787" t="s">
        <v>776</v>
      </c>
      <c r="W787">
        <v>66.279641999999996</v>
      </c>
      <c r="Y787" t="s">
        <v>776</v>
      </c>
      <c r="Z787">
        <v>64.751581000000002</v>
      </c>
    </row>
    <row r="788" spans="1:26" x14ac:dyDescent="0.2">
      <c r="A788" t="s">
        <v>777</v>
      </c>
      <c r="B788">
        <v>40.670243999999997</v>
      </c>
      <c r="D788" t="s">
        <v>777</v>
      </c>
      <c r="E788">
        <v>65.824760999999995</v>
      </c>
      <c r="G788" t="s">
        <v>777</v>
      </c>
      <c r="H788">
        <v>43.950305999999998</v>
      </c>
      <c r="J788" t="s">
        <v>777</v>
      </c>
      <c r="K788">
        <v>58.819018</v>
      </c>
      <c r="M788" t="s">
        <v>777</v>
      </c>
      <c r="N788">
        <v>61.990647000000003</v>
      </c>
      <c r="P788" t="s">
        <v>777</v>
      </c>
      <c r="Q788">
        <v>46.253123000000002</v>
      </c>
      <c r="S788" t="s">
        <v>777</v>
      </c>
      <c r="T788">
        <v>65.978746999999998</v>
      </c>
      <c r="V788" t="s">
        <v>777</v>
      </c>
      <c r="W788">
        <v>60.548966</v>
      </c>
      <c r="Y788" t="s">
        <v>777</v>
      </c>
      <c r="Z788">
        <v>62.622703000000001</v>
      </c>
    </row>
    <row r="789" spans="1:26" x14ac:dyDescent="0.2">
      <c r="A789" t="s">
        <v>778</v>
      </c>
      <c r="B789">
        <v>31.545964999999999</v>
      </c>
      <c r="D789" t="s">
        <v>778</v>
      </c>
      <c r="E789">
        <v>66.160129999999995</v>
      </c>
      <c r="G789" t="s">
        <v>778</v>
      </c>
      <c r="H789">
        <v>46.778036999999998</v>
      </c>
      <c r="J789" t="s">
        <v>778</v>
      </c>
      <c r="K789">
        <v>55.833437000000004</v>
      </c>
      <c r="M789" t="s">
        <v>778</v>
      </c>
      <c r="N789">
        <v>64.841842999999997</v>
      </c>
      <c r="P789" t="s">
        <v>778</v>
      </c>
      <c r="Q789">
        <v>51.606831999999997</v>
      </c>
      <c r="S789" t="s">
        <v>778</v>
      </c>
      <c r="T789">
        <v>66.629774999999995</v>
      </c>
      <c r="V789" t="s">
        <v>778</v>
      </c>
      <c r="W789">
        <v>62.885589000000003</v>
      </c>
      <c r="Y789" t="s">
        <v>778</v>
      </c>
      <c r="Z789">
        <v>64.812477999999999</v>
      </c>
    </row>
    <row r="790" spans="1:26" x14ac:dyDescent="0.2">
      <c r="A790" t="s">
        <v>779</v>
      </c>
      <c r="B790">
        <v>31.763836000000001</v>
      </c>
      <c r="D790" t="s">
        <v>779</v>
      </c>
      <c r="E790">
        <v>65.645512999999994</v>
      </c>
      <c r="G790" t="s">
        <v>779</v>
      </c>
      <c r="H790">
        <v>46.463782999999999</v>
      </c>
      <c r="J790" t="s">
        <v>779</v>
      </c>
      <c r="K790">
        <v>59.235653999999997</v>
      </c>
      <c r="M790" t="s">
        <v>779</v>
      </c>
      <c r="N790">
        <v>61.687829999999998</v>
      </c>
      <c r="P790" t="s">
        <v>779</v>
      </c>
      <c r="Q790">
        <v>52.662581000000003</v>
      </c>
      <c r="S790" t="s">
        <v>779</v>
      </c>
      <c r="T790">
        <v>63.352029999999999</v>
      </c>
      <c r="V790" t="s">
        <v>779</v>
      </c>
      <c r="W790">
        <v>61.413632</v>
      </c>
      <c r="Y790" t="s">
        <v>779</v>
      </c>
      <c r="Z790">
        <v>62.607798000000003</v>
      </c>
    </row>
    <row r="791" spans="1:26" x14ac:dyDescent="0.2">
      <c r="A791" t="s">
        <v>780</v>
      </c>
      <c r="B791">
        <v>34.016843999999999</v>
      </c>
      <c r="D791" t="s">
        <v>780</v>
      </c>
      <c r="E791">
        <v>64.364621999999997</v>
      </c>
      <c r="G791" t="s">
        <v>780</v>
      </c>
      <c r="H791">
        <v>42.664050000000003</v>
      </c>
      <c r="J791" t="s">
        <v>780</v>
      </c>
      <c r="K791">
        <v>57.139803999999998</v>
      </c>
      <c r="M791" t="s">
        <v>780</v>
      </c>
      <c r="N791">
        <v>64.709222999999994</v>
      </c>
      <c r="P791" t="s">
        <v>780</v>
      </c>
      <c r="Q791">
        <v>57.864975000000001</v>
      </c>
      <c r="S791" t="s">
        <v>780</v>
      </c>
      <c r="T791">
        <v>65.970737</v>
      </c>
      <c r="V791" t="s">
        <v>780</v>
      </c>
      <c r="W791">
        <v>61.856475000000003</v>
      </c>
      <c r="Y791" t="s">
        <v>780</v>
      </c>
      <c r="Z791">
        <v>63.038367000000001</v>
      </c>
    </row>
    <row r="792" spans="1:26" x14ac:dyDescent="0.2">
      <c r="A792" t="s">
        <v>781</v>
      </c>
      <c r="B792">
        <v>35.295012999999997</v>
      </c>
      <c r="D792" t="s">
        <v>781</v>
      </c>
      <c r="E792">
        <v>65.896569999999997</v>
      </c>
      <c r="G792" t="s">
        <v>781</v>
      </c>
      <c r="H792">
        <v>46.541330000000002</v>
      </c>
      <c r="J792" t="s">
        <v>781</v>
      </c>
      <c r="K792">
        <v>58.739094000000001</v>
      </c>
      <c r="M792" t="s">
        <v>781</v>
      </c>
      <c r="N792">
        <v>59.843074999999999</v>
      </c>
      <c r="P792" t="s">
        <v>781</v>
      </c>
      <c r="Q792">
        <v>53.847901</v>
      </c>
      <c r="S792" t="s">
        <v>781</v>
      </c>
      <c r="T792">
        <v>67.707874000000004</v>
      </c>
      <c r="V792" t="s">
        <v>781</v>
      </c>
      <c r="W792">
        <v>59.237588000000002</v>
      </c>
      <c r="Y792" t="s">
        <v>781</v>
      </c>
      <c r="Z792">
        <v>63.692169</v>
      </c>
    </row>
    <row r="793" spans="1:26" x14ac:dyDescent="0.2">
      <c r="A793" t="s">
        <v>782</v>
      </c>
      <c r="B793">
        <v>28.400386999999998</v>
      </c>
      <c r="D793" t="s">
        <v>782</v>
      </c>
      <c r="E793">
        <v>64.997446999999994</v>
      </c>
      <c r="G793" t="s">
        <v>782</v>
      </c>
      <c r="H793">
        <v>46.924025999999998</v>
      </c>
      <c r="J793" t="s">
        <v>782</v>
      </c>
      <c r="K793">
        <v>59.421055000000003</v>
      </c>
      <c r="M793" t="s">
        <v>782</v>
      </c>
      <c r="N793">
        <v>62.991388999999998</v>
      </c>
      <c r="P793" t="s">
        <v>782</v>
      </c>
      <c r="Q793">
        <v>56.558736000000003</v>
      </c>
      <c r="S793" t="s">
        <v>782</v>
      </c>
      <c r="T793">
        <v>62.076574000000001</v>
      </c>
      <c r="V793" t="s">
        <v>782</v>
      </c>
      <c r="W793">
        <v>64.113945999999999</v>
      </c>
      <c r="Y793" t="s">
        <v>782</v>
      </c>
      <c r="Z793">
        <v>66.303224</v>
      </c>
    </row>
    <row r="794" spans="1:26" x14ac:dyDescent="0.2">
      <c r="A794" t="s">
        <v>783</v>
      </c>
      <c r="B794">
        <v>29.090159</v>
      </c>
      <c r="D794" t="s">
        <v>783</v>
      </c>
      <c r="E794">
        <v>65.123203000000004</v>
      </c>
      <c r="G794" t="s">
        <v>783</v>
      </c>
      <c r="H794">
        <v>44.515585000000002</v>
      </c>
      <c r="J794" t="s">
        <v>783</v>
      </c>
      <c r="K794">
        <v>59.349578000000001</v>
      </c>
      <c r="M794" t="s">
        <v>783</v>
      </c>
      <c r="N794">
        <v>62.810279000000001</v>
      </c>
      <c r="P794" t="s">
        <v>783</v>
      </c>
      <c r="Q794">
        <v>46.838746</v>
      </c>
      <c r="S794" t="s">
        <v>783</v>
      </c>
      <c r="T794">
        <v>65.222862000000006</v>
      </c>
      <c r="V794" t="s">
        <v>783</v>
      </c>
      <c r="W794">
        <v>62.934350000000002</v>
      </c>
      <c r="Y794" t="s">
        <v>783</v>
      </c>
      <c r="Z794">
        <v>62.532381999999998</v>
      </c>
    </row>
    <row r="795" spans="1:26" x14ac:dyDescent="0.2">
      <c r="A795" t="s">
        <v>784</v>
      </c>
      <c r="B795">
        <v>31.191897999999998</v>
      </c>
      <c r="D795" t="s">
        <v>784</v>
      </c>
      <c r="E795">
        <v>64.241865000000004</v>
      </c>
      <c r="G795" t="s">
        <v>784</v>
      </c>
      <c r="H795">
        <v>46.033338999999998</v>
      </c>
      <c r="J795" t="s">
        <v>784</v>
      </c>
      <c r="K795">
        <v>57.395834000000001</v>
      </c>
      <c r="M795" t="s">
        <v>784</v>
      </c>
      <c r="N795">
        <v>64.348457999999994</v>
      </c>
      <c r="P795" t="s">
        <v>784</v>
      </c>
      <c r="Q795">
        <v>53.646926000000001</v>
      </c>
      <c r="S795" t="s">
        <v>784</v>
      </c>
      <c r="T795">
        <v>65.111324999999994</v>
      </c>
      <c r="V795" t="s">
        <v>784</v>
      </c>
      <c r="W795">
        <v>61.331584999999997</v>
      </c>
      <c r="Y795" t="s">
        <v>784</v>
      </c>
      <c r="Z795">
        <v>64.593805000000003</v>
      </c>
    </row>
    <row r="796" spans="1:26" x14ac:dyDescent="0.2">
      <c r="A796" t="s">
        <v>785</v>
      </c>
      <c r="B796">
        <v>33.183585999999998</v>
      </c>
      <c r="D796" t="s">
        <v>785</v>
      </c>
      <c r="E796">
        <v>64.410258999999996</v>
      </c>
      <c r="G796" t="s">
        <v>785</v>
      </c>
      <c r="H796">
        <v>46.084609</v>
      </c>
      <c r="J796" t="s">
        <v>785</v>
      </c>
      <c r="K796">
        <v>58.362175999999998</v>
      </c>
      <c r="M796" t="s">
        <v>785</v>
      </c>
      <c r="N796">
        <v>59.578386999999999</v>
      </c>
      <c r="P796" t="s">
        <v>785</v>
      </c>
      <c r="Q796">
        <v>49.766151999999998</v>
      </c>
      <c r="S796" t="s">
        <v>785</v>
      </c>
      <c r="T796">
        <v>61.690291999999999</v>
      </c>
      <c r="V796" t="s">
        <v>785</v>
      </c>
      <c r="W796">
        <v>62.087909000000003</v>
      </c>
      <c r="Y796" t="s">
        <v>785</v>
      </c>
      <c r="Z796">
        <v>62.936649000000003</v>
      </c>
    </row>
    <row r="797" spans="1:26" x14ac:dyDescent="0.2">
      <c r="A797" t="s">
        <v>786</v>
      </c>
      <c r="B797">
        <v>30.115261</v>
      </c>
      <c r="D797" t="s">
        <v>786</v>
      </c>
      <c r="E797">
        <v>66.746433999999994</v>
      </c>
      <c r="G797" t="s">
        <v>786</v>
      </c>
      <c r="H797">
        <v>46.657116000000002</v>
      </c>
      <c r="J797" t="s">
        <v>786</v>
      </c>
      <c r="K797">
        <v>56.279373999999997</v>
      </c>
      <c r="M797" t="s">
        <v>786</v>
      </c>
      <c r="N797">
        <v>62.630321000000002</v>
      </c>
      <c r="P797" t="s">
        <v>786</v>
      </c>
      <c r="Q797">
        <v>50.594616000000002</v>
      </c>
      <c r="S797" t="s">
        <v>786</v>
      </c>
      <c r="T797">
        <v>66.866758000000004</v>
      </c>
      <c r="V797" t="s">
        <v>786</v>
      </c>
      <c r="W797">
        <v>66.750304</v>
      </c>
      <c r="Y797" t="s">
        <v>786</v>
      </c>
      <c r="Z797">
        <v>63.645685</v>
      </c>
    </row>
    <row r="798" spans="1:26" x14ac:dyDescent="0.2">
      <c r="A798" t="s">
        <v>787</v>
      </c>
      <c r="B798">
        <v>30.25807</v>
      </c>
      <c r="D798" t="s">
        <v>787</v>
      </c>
      <c r="E798">
        <v>64.081059999999994</v>
      </c>
      <c r="G798" t="s">
        <v>787</v>
      </c>
      <c r="H798">
        <v>44.221463</v>
      </c>
      <c r="J798" t="s">
        <v>787</v>
      </c>
      <c r="K798">
        <v>58.220339000000003</v>
      </c>
      <c r="M798" t="s">
        <v>787</v>
      </c>
      <c r="N798">
        <v>61.638615999999999</v>
      </c>
      <c r="P798" t="s">
        <v>787</v>
      </c>
      <c r="Q798">
        <v>52.301631999999998</v>
      </c>
      <c r="S798" t="s">
        <v>787</v>
      </c>
      <c r="T798">
        <v>65.108551000000006</v>
      </c>
      <c r="V798" t="s">
        <v>787</v>
      </c>
      <c r="W798">
        <v>58.364510000000003</v>
      </c>
      <c r="Y798" t="s">
        <v>787</v>
      </c>
      <c r="Z798">
        <v>64.774113</v>
      </c>
    </row>
    <row r="799" spans="1:26" x14ac:dyDescent="0.2">
      <c r="A799" t="s">
        <v>788</v>
      </c>
      <c r="B799">
        <v>29.625114</v>
      </c>
      <c r="D799" t="s">
        <v>788</v>
      </c>
      <c r="E799">
        <v>66.349130000000002</v>
      </c>
      <c r="G799" t="s">
        <v>788</v>
      </c>
      <c r="H799">
        <v>44.135809999999999</v>
      </c>
      <c r="J799" t="s">
        <v>788</v>
      </c>
      <c r="K799">
        <v>57.212161999999999</v>
      </c>
      <c r="M799" t="s">
        <v>788</v>
      </c>
      <c r="N799">
        <v>62.437693000000003</v>
      </c>
      <c r="P799" t="s">
        <v>788</v>
      </c>
      <c r="Q799">
        <v>46.189283000000003</v>
      </c>
      <c r="S799" t="s">
        <v>788</v>
      </c>
      <c r="T799">
        <v>64.678798999999998</v>
      </c>
      <c r="V799" t="s">
        <v>788</v>
      </c>
      <c r="W799">
        <v>62.302002000000002</v>
      </c>
      <c r="Y799" t="s">
        <v>788</v>
      </c>
      <c r="Z799">
        <v>63.507539999999999</v>
      </c>
    </row>
    <row r="800" spans="1:26" x14ac:dyDescent="0.2">
      <c r="A800" t="s">
        <v>789</v>
      </c>
      <c r="B800">
        <v>31.073045</v>
      </c>
      <c r="D800" t="s">
        <v>789</v>
      </c>
      <c r="E800">
        <v>69.414243999999997</v>
      </c>
      <c r="G800" t="s">
        <v>789</v>
      </c>
      <c r="H800">
        <v>46.832568999999999</v>
      </c>
      <c r="J800" t="s">
        <v>789</v>
      </c>
      <c r="K800">
        <v>58.341887</v>
      </c>
      <c r="M800" t="s">
        <v>789</v>
      </c>
      <c r="N800">
        <v>61.536512999999999</v>
      </c>
      <c r="P800" t="s">
        <v>789</v>
      </c>
      <c r="Q800">
        <v>46.529910999999998</v>
      </c>
      <c r="S800" t="s">
        <v>789</v>
      </c>
      <c r="T800">
        <v>65.015296000000006</v>
      </c>
      <c r="V800" t="s">
        <v>789</v>
      </c>
      <c r="W800">
        <v>64.252069000000006</v>
      </c>
      <c r="Y800" t="s">
        <v>789</v>
      </c>
      <c r="Z800">
        <v>63.894171999999998</v>
      </c>
    </row>
    <row r="801" spans="1:26" x14ac:dyDescent="0.2">
      <c r="A801" t="s">
        <v>790</v>
      </c>
      <c r="B801">
        <v>31.465526000000001</v>
      </c>
      <c r="D801" t="s">
        <v>790</v>
      </c>
      <c r="E801">
        <v>64.083684000000005</v>
      </c>
      <c r="G801" t="s">
        <v>790</v>
      </c>
      <c r="H801">
        <v>46.652079999999998</v>
      </c>
      <c r="J801" t="s">
        <v>790</v>
      </c>
      <c r="K801">
        <v>58.448045999999998</v>
      </c>
      <c r="M801" t="s">
        <v>790</v>
      </c>
      <c r="N801">
        <v>61.769263000000002</v>
      </c>
      <c r="P801" t="s">
        <v>790</v>
      </c>
      <c r="Q801">
        <v>49.747957</v>
      </c>
      <c r="S801" t="s">
        <v>790</v>
      </c>
      <c r="T801">
        <v>65.814156999999994</v>
      </c>
      <c r="V801" t="s">
        <v>790</v>
      </c>
      <c r="W801">
        <v>62.025466999999999</v>
      </c>
      <c r="Y801" t="s">
        <v>790</v>
      </c>
      <c r="Z801">
        <v>65.352678999999995</v>
      </c>
    </row>
    <row r="802" spans="1:26" x14ac:dyDescent="0.2">
      <c r="A802" t="s">
        <v>791</v>
      </c>
      <c r="B802">
        <v>34.343684000000003</v>
      </c>
      <c r="D802" t="s">
        <v>791</v>
      </c>
      <c r="E802">
        <v>67.941446999999997</v>
      </c>
      <c r="G802" t="s">
        <v>791</v>
      </c>
      <c r="H802">
        <v>42.818066000000002</v>
      </c>
      <c r="J802" t="s">
        <v>791</v>
      </c>
      <c r="K802">
        <v>58.317982999999998</v>
      </c>
      <c r="M802" t="s">
        <v>791</v>
      </c>
      <c r="N802">
        <v>61.726258999999999</v>
      </c>
      <c r="P802" t="s">
        <v>791</v>
      </c>
      <c r="Q802">
        <v>51.515599999999999</v>
      </c>
      <c r="S802" t="s">
        <v>791</v>
      </c>
      <c r="T802">
        <v>63.575693000000001</v>
      </c>
      <c r="V802" t="s">
        <v>791</v>
      </c>
      <c r="W802">
        <v>66.733883000000006</v>
      </c>
      <c r="Y802" t="s">
        <v>791</v>
      </c>
      <c r="Z802">
        <v>65.706830999999994</v>
      </c>
    </row>
    <row r="803" spans="1:26" x14ac:dyDescent="0.2">
      <c r="A803" t="s">
        <v>792</v>
      </c>
      <c r="B803">
        <v>32.497720000000001</v>
      </c>
      <c r="D803" t="s">
        <v>792</v>
      </c>
      <c r="E803">
        <v>66.240763999999999</v>
      </c>
      <c r="G803" t="s">
        <v>792</v>
      </c>
      <c r="H803">
        <v>47.939045</v>
      </c>
      <c r="J803" t="s">
        <v>792</v>
      </c>
      <c r="K803">
        <v>58.933490999999997</v>
      </c>
      <c r="M803" t="s">
        <v>792</v>
      </c>
      <c r="N803">
        <v>62.448728000000003</v>
      </c>
      <c r="P803" t="s">
        <v>792</v>
      </c>
      <c r="Q803">
        <v>47.562550999999999</v>
      </c>
      <c r="S803" t="s">
        <v>792</v>
      </c>
      <c r="T803">
        <v>67.704008999999999</v>
      </c>
      <c r="V803" t="s">
        <v>792</v>
      </c>
      <c r="W803">
        <v>61.114196</v>
      </c>
      <c r="Y803" t="s">
        <v>792</v>
      </c>
      <c r="Z803">
        <v>64.972657999999996</v>
      </c>
    </row>
    <row r="804" spans="1:26" x14ac:dyDescent="0.2">
      <c r="A804" t="s">
        <v>793</v>
      </c>
      <c r="B804">
        <v>34.763745999999998</v>
      </c>
      <c r="D804" t="s">
        <v>793</v>
      </c>
      <c r="E804">
        <v>64.466426999999996</v>
      </c>
      <c r="G804" t="s">
        <v>793</v>
      </c>
      <c r="H804">
        <v>47.145726000000003</v>
      </c>
      <c r="J804" t="s">
        <v>793</v>
      </c>
      <c r="K804">
        <v>57.826031999999998</v>
      </c>
      <c r="M804" t="s">
        <v>793</v>
      </c>
      <c r="N804">
        <v>66.197905000000006</v>
      </c>
      <c r="P804" t="s">
        <v>793</v>
      </c>
      <c r="Q804">
        <v>44.896782000000002</v>
      </c>
      <c r="S804" t="s">
        <v>793</v>
      </c>
      <c r="T804">
        <v>66.638463000000002</v>
      </c>
      <c r="V804" t="s">
        <v>793</v>
      </c>
      <c r="W804">
        <v>62.825373999999996</v>
      </c>
      <c r="Y804" t="s">
        <v>793</v>
      </c>
      <c r="Z804">
        <v>65.042880999999994</v>
      </c>
    </row>
    <row r="805" spans="1:26" x14ac:dyDescent="0.2">
      <c r="A805" t="s">
        <v>794</v>
      </c>
      <c r="B805">
        <v>33.100251999999998</v>
      </c>
      <c r="D805" t="s">
        <v>794</v>
      </c>
      <c r="E805">
        <v>65.331502</v>
      </c>
      <c r="G805" t="s">
        <v>794</v>
      </c>
      <c r="H805">
        <v>43.276766000000002</v>
      </c>
      <c r="J805" t="s">
        <v>794</v>
      </c>
      <c r="K805">
        <v>58.309109999999997</v>
      </c>
      <c r="M805" t="s">
        <v>794</v>
      </c>
      <c r="N805">
        <v>65.223918999999995</v>
      </c>
      <c r="P805" t="s">
        <v>794</v>
      </c>
      <c r="Q805">
        <v>48.467829000000002</v>
      </c>
      <c r="S805" t="s">
        <v>794</v>
      </c>
      <c r="T805">
        <v>64.939808999999997</v>
      </c>
      <c r="V805" t="s">
        <v>794</v>
      </c>
      <c r="W805">
        <v>63.866765000000001</v>
      </c>
      <c r="Y805" t="s">
        <v>794</v>
      </c>
      <c r="Z805">
        <v>65.430279999999996</v>
      </c>
    </row>
    <row r="806" spans="1:26" x14ac:dyDescent="0.2">
      <c r="A806" t="s">
        <v>795</v>
      </c>
      <c r="B806">
        <v>35.704273999999998</v>
      </c>
      <c r="D806" t="s">
        <v>795</v>
      </c>
      <c r="E806">
        <v>66.624388999999994</v>
      </c>
      <c r="G806" t="s">
        <v>795</v>
      </c>
      <c r="H806">
        <v>44.022174</v>
      </c>
      <c r="J806" t="s">
        <v>795</v>
      </c>
      <c r="K806">
        <v>59.289543999999999</v>
      </c>
      <c r="M806" t="s">
        <v>795</v>
      </c>
      <c r="N806">
        <v>62.475293999999998</v>
      </c>
      <c r="P806" t="s">
        <v>795</v>
      </c>
      <c r="Q806">
        <v>47.038708999999997</v>
      </c>
      <c r="S806" t="s">
        <v>795</v>
      </c>
      <c r="T806">
        <v>65.555316000000005</v>
      </c>
      <c r="V806" t="s">
        <v>795</v>
      </c>
      <c r="W806">
        <v>63.29654</v>
      </c>
      <c r="Y806" t="s">
        <v>795</v>
      </c>
      <c r="Z806">
        <v>65.452292</v>
      </c>
    </row>
    <row r="807" spans="1:26" x14ac:dyDescent="0.2">
      <c r="A807" t="s">
        <v>796</v>
      </c>
      <c r="B807">
        <v>34.350748000000003</v>
      </c>
      <c r="D807" t="s">
        <v>796</v>
      </c>
      <c r="E807">
        <v>66.103498000000002</v>
      </c>
      <c r="G807" t="s">
        <v>796</v>
      </c>
      <c r="H807">
        <v>48.905901</v>
      </c>
      <c r="J807" t="s">
        <v>796</v>
      </c>
      <c r="K807">
        <v>58.322980999999999</v>
      </c>
      <c r="M807" t="s">
        <v>796</v>
      </c>
      <c r="N807">
        <v>66.600312000000002</v>
      </c>
      <c r="P807" t="s">
        <v>796</v>
      </c>
      <c r="Q807">
        <v>47.147978000000002</v>
      </c>
      <c r="S807" t="s">
        <v>796</v>
      </c>
      <c r="T807">
        <v>63.300033999999997</v>
      </c>
      <c r="V807" t="s">
        <v>796</v>
      </c>
      <c r="W807">
        <v>60.727072999999997</v>
      </c>
      <c r="Y807" t="s">
        <v>796</v>
      </c>
      <c r="Z807">
        <v>62.979661</v>
      </c>
    </row>
    <row r="808" spans="1:26" x14ac:dyDescent="0.2">
      <c r="A808" t="s">
        <v>797</v>
      </c>
      <c r="B808">
        <v>33.423648999999997</v>
      </c>
      <c r="D808" t="s">
        <v>797</v>
      </c>
      <c r="E808">
        <v>68.328641000000005</v>
      </c>
      <c r="G808" t="s">
        <v>797</v>
      </c>
      <c r="H808">
        <v>49.490940999999999</v>
      </c>
      <c r="J808" t="s">
        <v>797</v>
      </c>
      <c r="K808">
        <v>58.104661999999998</v>
      </c>
      <c r="M808" t="s">
        <v>797</v>
      </c>
      <c r="N808">
        <v>63.531987000000001</v>
      </c>
      <c r="P808" t="s">
        <v>797</v>
      </c>
      <c r="Q808">
        <v>44.128456999999997</v>
      </c>
      <c r="S808" t="s">
        <v>797</v>
      </c>
      <c r="T808">
        <v>63.145235</v>
      </c>
      <c r="V808" t="s">
        <v>797</v>
      </c>
      <c r="W808">
        <v>62.507919000000001</v>
      </c>
      <c r="Y808" t="s">
        <v>797</v>
      </c>
      <c r="Z808">
        <v>63.837986999999998</v>
      </c>
    </row>
    <row r="809" spans="1:26" x14ac:dyDescent="0.2">
      <c r="A809" t="s">
        <v>798</v>
      </c>
      <c r="B809">
        <v>28.913813000000001</v>
      </c>
      <c r="D809" t="s">
        <v>798</v>
      </c>
      <c r="E809">
        <v>64.095519999999993</v>
      </c>
      <c r="G809" t="s">
        <v>798</v>
      </c>
      <c r="H809">
        <v>43.331325</v>
      </c>
      <c r="J809" t="s">
        <v>798</v>
      </c>
      <c r="K809">
        <v>58.363531000000002</v>
      </c>
      <c r="M809" t="s">
        <v>798</v>
      </c>
      <c r="N809">
        <v>63.467868000000003</v>
      </c>
      <c r="P809" t="s">
        <v>798</v>
      </c>
      <c r="Q809">
        <v>49.350667999999999</v>
      </c>
      <c r="S809" t="s">
        <v>798</v>
      </c>
      <c r="T809">
        <v>66.476715999999996</v>
      </c>
      <c r="V809" t="s">
        <v>798</v>
      </c>
      <c r="W809">
        <v>61.773221999999997</v>
      </c>
      <c r="Y809" t="s">
        <v>798</v>
      </c>
      <c r="Z809">
        <v>63.188946000000001</v>
      </c>
    </row>
    <row r="810" spans="1:26" x14ac:dyDescent="0.2">
      <c r="A810" t="s">
        <v>799</v>
      </c>
      <c r="B810">
        <v>28.661687000000001</v>
      </c>
      <c r="D810" t="s">
        <v>799</v>
      </c>
      <c r="E810">
        <v>66.161590000000004</v>
      </c>
      <c r="G810" t="s">
        <v>799</v>
      </c>
      <c r="H810">
        <v>45.258960000000002</v>
      </c>
      <c r="J810" t="s">
        <v>799</v>
      </c>
      <c r="K810">
        <v>58.156630999999997</v>
      </c>
      <c r="M810" t="s">
        <v>799</v>
      </c>
      <c r="N810">
        <v>61.249811000000001</v>
      </c>
      <c r="P810" t="s">
        <v>799</v>
      </c>
      <c r="Q810">
        <v>51.974487000000003</v>
      </c>
      <c r="S810" t="s">
        <v>799</v>
      </c>
      <c r="T810">
        <v>64.909046000000004</v>
      </c>
      <c r="V810" t="s">
        <v>799</v>
      </c>
      <c r="W810">
        <v>60.655349000000001</v>
      </c>
      <c r="Y810" t="s">
        <v>799</v>
      </c>
      <c r="Z810">
        <v>62.854323000000001</v>
      </c>
    </row>
    <row r="811" spans="1:26" x14ac:dyDescent="0.2">
      <c r="A811" t="s">
        <v>800</v>
      </c>
      <c r="B811">
        <v>31.379242999999999</v>
      </c>
      <c r="D811" t="s">
        <v>800</v>
      </c>
      <c r="E811">
        <v>65.628922000000003</v>
      </c>
      <c r="G811" t="s">
        <v>800</v>
      </c>
      <c r="H811">
        <v>45.591479999999997</v>
      </c>
      <c r="J811" t="s">
        <v>800</v>
      </c>
      <c r="K811">
        <v>57.850200000000001</v>
      </c>
      <c r="M811" t="s">
        <v>800</v>
      </c>
      <c r="N811">
        <v>63.181528999999998</v>
      </c>
      <c r="P811" t="s">
        <v>800</v>
      </c>
      <c r="Q811">
        <v>49.048563000000001</v>
      </c>
      <c r="S811" t="s">
        <v>800</v>
      </c>
      <c r="T811">
        <v>64.725331999999995</v>
      </c>
      <c r="V811" t="s">
        <v>800</v>
      </c>
      <c r="W811">
        <v>61.923741999999997</v>
      </c>
      <c r="Y811" t="s">
        <v>800</v>
      </c>
      <c r="Z811">
        <v>66.631904000000006</v>
      </c>
    </row>
    <row r="812" spans="1:26" x14ac:dyDescent="0.2">
      <c r="A812" t="s">
        <v>801</v>
      </c>
      <c r="B812">
        <v>30.722068</v>
      </c>
      <c r="D812" t="s">
        <v>801</v>
      </c>
      <c r="E812">
        <v>65.814755000000005</v>
      </c>
      <c r="G812" t="s">
        <v>801</v>
      </c>
      <c r="H812">
        <v>47.065382999999997</v>
      </c>
      <c r="J812" t="s">
        <v>801</v>
      </c>
      <c r="K812">
        <v>59.063577000000002</v>
      </c>
      <c r="M812" t="s">
        <v>801</v>
      </c>
      <c r="N812">
        <v>62.744683999999999</v>
      </c>
      <c r="P812" t="s">
        <v>801</v>
      </c>
      <c r="Q812">
        <v>51.681942999999997</v>
      </c>
      <c r="S812" t="s">
        <v>801</v>
      </c>
      <c r="T812">
        <v>68.419517999999997</v>
      </c>
      <c r="V812" t="s">
        <v>801</v>
      </c>
      <c r="W812">
        <v>62.289076999999999</v>
      </c>
      <c r="Y812" t="s">
        <v>801</v>
      </c>
      <c r="Z812">
        <v>64.115236999999993</v>
      </c>
    </row>
    <row r="813" spans="1:26" x14ac:dyDescent="0.2">
      <c r="A813" t="s">
        <v>802</v>
      </c>
      <c r="B813">
        <v>31.885825000000001</v>
      </c>
      <c r="D813" t="s">
        <v>802</v>
      </c>
      <c r="E813">
        <v>64.069699999999997</v>
      </c>
      <c r="G813" t="s">
        <v>802</v>
      </c>
      <c r="H813">
        <v>43.691226999999998</v>
      </c>
      <c r="J813" t="s">
        <v>802</v>
      </c>
      <c r="K813">
        <v>59.579633000000001</v>
      </c>
      <c r="M813" t="s">
        <v>802</v>
      </c>
      <c r="N813">
        <v>62.213661000000002</v>
      </c>
      <c r="P813" t="s">
        <v>802</v>
      </c>
      <c r="Q813">
        <v>54.508307000000002</v>
      </c>
      <c r="S813" t="s">
        <v>802</v>
      </c>
      <c r="T813">
        <v>72.690393999999998</v>
      </c>
      <c r="V813" t="s">
        <v>802</v>
      </c>
      <c r="W813">
        <v>65.292676999999998</v>
      </c>
      <c r="Y813" t="s">
        <v>802</v>
      </c>
      <c r="Z813">
        <v>65.952394999999996</v>
      </c>
    </row>
    <row r="814" spans="1:26" x14ac:dyDescent="0.2">
      <c r="A814" t="s">
        <v>803</v>
      </c>
      <c r="B814">
        <v>32.275672</v>
      </c>
      <c r="D814" t="s">
        <v>803</v>
      </c>
      <c r="E814">
        <v>64.392533</v>
      </c>
      <c r="G814" t="s">
        <v>803</v>
      </c>
      <c r="H814">
        <v>44.427909</v>
      </c>
      <c r="J814" t="s">
        <v>803</v>
      </c>
      <c r="K814">
        <v>57.466459</v>
      </c>
      <c r="M814" t="s">
        <v>803</v>
      </c>
      <c r="N814">
        <v>60.877346000000003</v>
      </c>
      <c r="P814" t="s">
        <v>803</v>
      </c>
      <c r="Q814">
        <v>49.532411000000003</v>
      </c>
      <c r="S814" t="s">
        <v>803</v>
      </c>
      <c r="T814">
        <v>76.409113000000005</v>
      </c>
      <c r="V814" t="s">
        <v>803</v>
      </c>
      <c r="W814">
        <v>64.150730999999993</v>
      </c>
      <c r="Y814" t="s">
        <v>803</v>
      </c>
      <c r="Z814">
        <v>68.234266000000005</v>
      </c>
    </row>
    <row r="815" spans="1:26" x14ac:dyDescent="0.2">
      <c r="A815" t="s">
        <v>804</v>
      </c>
      <c r="B815">
        <v>30.644258000000001</v>
      </c>
      <c r="D815" t="s">
        <v>804</v>
      </c>
      <c r="E815">
        <v>66.661544000000006</v>
      </c>
      <c r="G815" t="s">
        <v>804</v>
      </c>
      <c r="H815">
        <v>45.831249999999997</v>
      </c>
      <c r="J815" t="s">
        <v>804</v>
      </c>
      <c r="K815">
        <v>57.517001999999998</v>
      </c>
      <c r="M815" t="s">
        <v>804</v>
      </c>
      <c r="N815">
        <v>65.483264000000005</v>
      </c>
      <c r="P815" t="s">
        <v>804</v>
      </c>
      <c r="Q815">
        <v>51.681241</v>
      </c>
      <c r="S815" t="s">
        <v>804</v>
      </c>
      <c r="T815">
        <v>70.628742000000003</v>
      </c>
      <c r="V815" t="s">
        <v>804</v>
      </c>
      <c r="W815">
        <v>61.206412999999998</v>
      </c>
      <c r="Y815" t="s">
        <v>804</v>
      </c>
      <c r="Z815">
        <v>64.000183000000007</v>
      </c>
    </row>
    <row r="816" spans="1:26" x14ac:dyDescent="0.2">
      <c r="A816" t="s">
        <v>805</v>
      </c>
      <c r="B816">
        <v>34.062206000000003</v>
      </c>
      <c r="D816" t="s">
        <v>805</v>
      </c>
      <c r="E816">
        <v>65.125348000000002</v>
      </c>
      <c r="G816" t="s">
        <v>805</v>
      </c>
      <c r="H816">
        <v>46.061512</v>
      </c>
      <c r="J816" t="s">
        <v>805</v>
      </c>
      <c r="K816">
        <v>59.355170999999999</v>
      </c>
      <c r="M816" t="s">
        <v>805</v>
      </c>
      <c r="N816">
        <v>63.621462000000001</v>
      </c>
      <c r="P816" t="s">
        <v>805</v>
      </c>
      <c r="Q816">
        <v>52.001353000000002</v>
      </c>
      <c r="S816" t="s">
        <v>805</v>
      </c>
      <c r="T816">
        <v>64.865764999999996</v>
      </c>
      <c r="V816" t="s">
        <v>805</v>
      </c>
      <c r="W816">
        <v>66.061286999999993</v>
      </c>
      <c r="Y816" t="s">
        <v>805</v>
      </c>
      <c r="Z816">
        <v>66.274792000000005</v>
      </c>
    </row>
    <row r="817" spans="1:26" x14ac:dyDescent="0.2">
      <c r="A817" t="s">
        <v>806</v>
      </c>
      <c r="B817">
        <v>31.424313000000001</v>
      </c>
      <c r="D817" t="s">
        <v>806</v>
      </c>
      <c r="E817">
        <v>64.726235000000003</v>
      </c>
      <c r="G817" t="s">
        <v>806</v>
      </c>
      <c r="H817">
        <v>44.420530999999997</v>
      </c>
      <c r="J817" t="s">
        <v>806</v>
      </c>
      <c r="K817">
        <v>59.769247999999997</v>
      </c>
      <c r="M817" t="s">
        <v>806</v>
      </c>
      <c r="N817">
        <v>65.121915999999999</v>
      </c>
      <c r="P817" t="s">
        <v>806</v>
      </c>
      <c r="Q817">
        <v>46.594437999999997</v>
      </c>
      <c r="S817" t="s">
        <v>806</v>
      </c>
      <c r="T817">
        <v>62.729219999999998</v>
      </c>
      <c r="V817" t="s">
        <v>806</v>
      </c>
      <c r="W817">
        <v>63.421973000000001</v>
      </c>
      <c r="Y817" t="s">
        <v>806</v>
      </c>
      <c r="Z817">
        <v>67.348588000000007</v>
      </c>
    </row>
    <row r="818" spans="1:26" x14ac:dyDescent="0.2">
      <c r="A818" t="s">
        <v>807</v>
      </c>
      <c r="B818">
        <v>32.714067999999997</v>
      </c>
      <c r="D818" t="s">
        <v>807</v>
      </c>
      <c r="E818">
        <v>66.845590999999999</v>
      </c>
      <c r="G818" t="s">
        <v>807</v>
      </c>
      <c r="H818">
        <v>44.489857999999998</v>
      </c>
      <c r="J818" t="s">
        <v>807</v>
      </c>
      <c r="K818">
        <v>60.672575999999999</v>
      </c>
      <c r="M818" t="s">
        <v>807</v>
      </c>
      <c r="N818">
        <v>62.447152000000003</v>
      </c>
      <c r="P818" t="s">
        <v>807</v>
      </c>
      <c r="Q818">
        <v>48.985081999999998</v>
      </c>
      <c r="S818" t="s">
        <v>807</v>
      </c>
      <c r="T818">
        <v>70.665783000000005</v>
      </c>
      <c r="V818" t="s">
        <v>807</v>
      </c>
      <c r="W818">
        <v>62.598075999999999</v>
      </c>
      <c r="Y818" t="s">
        <v>807</v>
      </c>
      <c r="Z818">
        <v>64.567329000000001</v>
      </c>
    </row>
    <row r="819" spans="1:26" x14ac:dyDescent="0.2">
      <c r="A819" t="s">
        <v>808</v>
      </c>
      <c r="B819">
        <v>34.865541999999998</v>
      </c>
      <c r="D819" t="s">
        <v>808</v>
      </c>
      <c r="E819">
        <v>66.354111000000003</v>
      </c>
      <c r="G819" t="s">
        <v>808</v>
      </c>
      <c r="H819">
        <v>47.098179000000002</v>
      </c>
      <c r="J819" t="s">
        <v>808</v>
      </c>
      <c r="K819">
        <v>58.392662000000001</v>
      </c>
      <c r="M819" t="s">
        <v>808</v>
      </c>
      <c r="N819">
        <v>60.101506000000001</v>
      </c>
      <c r="P819" t="s">
        <v>808</v>
      </c>
      <c r="Q819">
        <v>43.412996999999997</v>
      </c>
      <c r="S819" t="s">
        <v>808</v>
      </c>
      <c r="T819">
        <v>66.935992999999996</v>
      </c>
      <c r="V819" t="s">
        <v>808</v>
      </c>
      <c r="W819">
        <v>61.700040000000001</v>
      </c>
      <c r="Y819" t="s">
        <v>808</v>
      </c>
      <c r="Z819">
        <v>64.605560999999994</v>
      </c>
    </row>
    <row r="820" spans="1:26" x14ac:dyDescent="0.2">
      <c r="A820" t="s">
        <v>809</v>
      </c>
      <c r="B820">
        <v>29.094995999999998</v>
      </c>
      <c r="D820" t="s">
        <v>809</v>
      </c>
      <c r="E820">
        <v>68.749674999999996</v>
      </c>
      <c r="G820" t="s">
        <v>809</v>
      </c>
      <c r="H820">
        <v>45.977547000000001</v>
      </c>
      <c r="J820" t="s">
        <v>809</v>
      </c>
      <c r="K820">
        <v>57.430954</v>
      </c>
      <c r="M820" t="s">
        <v>809</v>
      </c>
      <c r="N820">
        <v>64.197023000000002</v>
      </c>
      <c r="P820" t="s">
        <v>809</v>
      </c>
      <c r="Q820">
        <v>49.128275000000002</v>
      </c>
      <c r="S820" t="s">
        <v>809</v>
      </c>
      <c r="T820">
        <v>63.339182000000001</v>
      </c>
      <c r="V820" t="s">
        <v>809</v>
      </c>
      <c r="W820">
        <v>68.159638000000001</v>
      </c>
      <c r="Y820" t="s">
        <v>809</v>
      </c>
      <c r="Z820">
        <v>64.851033999999999</v>
      </c>
    </row>
    <row r="821" spans="1:26" x14ac:dyDescent="0.2">
      <c r="A821" t="s">
        <v>810</v>
      </c>
      <c r="B821">
        <v>33.594002000000003</v>
      </c>
      <c r="D821" t="s">
        <v>810</v>
      </c>
      <c r="E821">
        <v>64.501084000000006</v>
      </c>
      <c r="G821" t="s">
        <v>810</v>
      </c>
      <c r="H821">
        <v>48.504019999999997</v>
      </c>
      <c r="J821" t="s">
        <v>810</v>
      </c>
      <c r="K821">
        <v>57.397136000000003</v>
      </c>
      <c r="M821" t="s">
        <v>810</v>
      </c>
      <c r="N821">
        <v>62.949466999999999</v>
      </c>
      <c r="P821" t="s">
        <v>810</v>
      </c>
      <c r="Q821">
        <v>44.758996000000003</v>
      </c>
      <c r="S821" t="s">
        <v>810</v>
      </c>
      <c r="T821">
        <v>66.198921999999996</v>
      </c>
      <c r="V821" t="s">
        <v>810</v>
      </c>
      <c r="W821">
        <v>70.367564000000002</v>
      </c>
      <c r="Y821" t="s">
        <v>810</v>
      </c>
      <c r="Z821">
        <v>64.778261000000001</v>
      </c>
    </row>
    <row r="822" spans="1:26" x14ac:dyDescent="0.2">
      <c r="A822" t="s">
        <v>811</v>
      </c>
      <c r="B822">
        <v>35.046241999999999</v>
      </c>
      <c r="D822" t="s">
        <v>811</v>
      </c>
      <c r="E822">
        <v>66.163207999999997</v>
      </c>
      <c r="G822" t="s">
        <v>811</v>
      </c>
      <c r="H822">
        <v>48.350952999999997</v>
      </c>
      <c r="J822" t="s">
        <v>811</v>
      </c>
      <c r="K822">
        <v>59.180546999999997</v>
      </c>
      <c r="M822" t="s">
        <v>811</v>
      </c>
      <c r="N822">
        <v>64.866294999999994</v>
      </c>
      <c r="P822" t="s">
        <v>811</v>
      </c>
      <c r="Q822">
        <v>45.922618</v>
      </c>
      <c r="S822" t="s">
        <v>811</v>
      </c>
      <c r="T822">
        <v>65.212198999999998</v>
      </c>
      <c r="V822" t="s">
        <v>811</v>
      </c>
      <c r="W822">
        <v>59.967545999999999</v>
      </c>
      <c r="Y822" t="s">
        <v>811</v>
      </c>
      <c r="Z822">
        <v>64.121825999999999</v>
      </c>
    </row>
    <row r="823" spans="1:26" x14ac:dyDescent="0.2">
      <c r="A823" t="s">
        <v>812</v>
      </c>
      <c r="B823">
        <v>31.047851999999999</v>
      </c>
      <c r="D823" t="s">
        <v>812</v>
      </c>
      <c r="E823">
        <v>69.043075000000002</v>
      </c>
      <c r="G823" t="s">
        <v>812</v>
      </c>
      <c r="H823">
        <v>46.998078999999997</v>
      </c>
      <c r="J823" t="s">
        <v>812</v>
      </c>
      <c r="K823">
        <v>58.098582999999998</v>
      </c>
      <c r="M823" t="s">
        <v>812</v>
      </c>
      <c r="N823">
        <v>63.873367999999999</v>
      </c>
      <c r="P823" t="s">
        <v>812</v>
      </c>
      <c r="Q823">
        <v>49.938772</v>
      </c>
      <c r="S823" t="s">
        <v>812</v>
      </c>
      <c r="T823">
        <v>65.053466999999998</v>
      </c>
      <c r="V823" t="s">
        <v>812</v>
      </c>
      <c r="W823">
        <v>64.069273999999993</v>
      </c>
      <c r="Y823" t="s">
        <v>812</v>
      </c>
      <c r="Z823">
        <v>63.710070000000002</v>
      </c>
    </row>
    <row r="824" spans="1:26" x14ac:dyDescent="0.2">
      <c r="A824" t="s">
        <v>813</v>
      </c>
      <c r="B824">
        <v>31.257740999999999</v>
      </c>
      <c r="D824" t="s">
        <v>813</v>
      </c>
      <c r="E824">
        <v>65.610341000000005</v>
      </c>
      <c r="G824" t="s">
        <v>813</v>
      </c>
      <c r="H824">
        <v>47.442487999999997</v>
      </c>
      <c r="J824" t="s">
        <v>813</v>
      </c>
      <c r="K824">
        <v>59.036450000000002</v>
      </c>
      <c r="M824" t="s">
        <v>813</v>
      </c>
      <c r="N824">
        <v>61.960523999999999</v>
      </c>
      <c r="P824" t="s">
        <v>813</v>
      </c>
      <c r="Q824">
        <v>48.572825999999999</v>
      </c>
      <c r="S824" t="s">
        <v>813</v>
      </c>
      <c r="T824">
        <v>68.307038000000006</v>
      </c>
      <c r="V824" t="s">
        <v>813</v>
      </c>
      <c r="W824">
        <v>62.353695999999999</v>
      </c>
      <c r="Y824" t="s">
        <v>813</v>
      </c>
      <c r="Z824">
        <v>66.111703000000006</v>
      </c>
    </row>
    <row r="825" spans="1:26" x14ac:dyDescent="0.2">
      <c r="A825" t="s">
        <v>814</v>
      </c>
      <c r="B825">
        <v>31.120705999999998</v>
      </c>
      <c r="D825" t="s">
        <v>814</v>
      </c>
      <c r="E825">
        <v>65.660082000000003</v>
      </c>
      <c r="G825" t="s">
        <v>814</v>
      </c>
      <c r="H825">
        <v>46.147500999999998</v>
      </c>
      <c r="J825" t="s">
        <v>814</v>
      </c>
      <c r="K825">
        <v>58.250909</v>
      </c>
      <c r="M825" t="s">
        <v>814</v>
      </c>
      <c r="N825">
        <v>60.743665999999997</v>
      </c>
      <c r="P825" t="s">
        <v>814</v>
      </c>
      <c r="Q825">
        <v>44.651926000000003</v>
      </c>
      <c r="S825" t="s">
        <v>814</v>
      </c>
      <c r="T825">
        <v>64.485466000000002</v>
      </c>
      <c r="V825" t="s">
        <v>814</v>
      </c>
      <c r="W825">
        <v>67.902006</v>
      </c>
      <c r="Y825" t="s">
        <v>814</v>
      </c>
      <c r="Z825">
        <v>63.299235000000003</v>
      </c>
    </row>
    <row r="826" spans="1:26" x14ac:dyDescent="0.2">
      <c r="A826" t="s">
        <v>815</v>
      </c>
      <c r="B826">
        <v>32.182867000000002</v>
      </c>
      <c r="D826" t="s">
        <v>815</v>
      </c>
      <c r="E826">
        <v>65.745598999999999</v>
      </c>
      <c r="G826" t="s">
        <v>815</v>
      </c>
      <c r="H826">
        <v>45.971747999999998</v>
      </c>
      <c r="J826" t="s">
        <v>815</v>
      </c>
      <c r="K826">
        <v>59.775444999999998</v>
      </c>
      <c r="M826" t="s">
        <v>815</v>
      </c>
      <c r="N826">
        <v>67.282844999999995</v>
      </c>
      <c r="P826" t="s">
        <v>815</v>
      </c>
      <c r="Q826">
        <v>50.745860999999998</v>
      </c>
      <c r="S826" t="s">
        <v>815</v>
      </c>
      <c r="T826">
        <v>64.541268000000002</v>
      </c>
      <c r="V826" t="s">
        <v>815</v>
      </c>
      <c r="W826">
        <v>62.790610000000001</v>
      </c>
      <c r="Y826" t="s">
        <v>815</v>
      </c>
      <c r="Z826">
        <v>65.751078000000007</v>
      </c>
    </row>
    <row r="827" spans="1:26" x14ac:dyDescent="0.2">
      <c r="A827" t="s">
        <v>816</v>
      </c>
      <c r="B827">
        <v>29.587913</v>
      </c>
      <c r="D827" t="s">
        <v>816</v>
      </c>
      <c r="E827">
        <v>67.016893999999994</v>
      </c>
      <c r="G827" t="s">
        <v>816</v>
      </c>
      <c r="H827">
        <v>49.850391999999999</v>
      </c>
      <c r="J827" t="s">
        <v>816</v>
      </c>
      <c r="K827">
        <v>58.758674999999997</v>
      </c>
      <c r="M827" t="s">
        <v>816</v>
      </c>
      <c r="N827">
        <v>62.037571</v>
      </c>
      <c r="P827" t="s">
        <v>816</v>
      </c>
      <c r="Q827">
        <v>48.462259000000003</v>
      </c>
      <c r="S827" t="s">
        <v>816</v>
      </c>
      <c r="T827">
        <v>64.694603000000001</v>
      </c>
      <c r="V827" t="s">
        <v>816</v>
      </c>
      <c r="W827">
        <v>59.854796999999998</v>
      </c>
      <c r="Y827" t="s">
        <v>816</v>
      </c>
      <c r="Z827">
        <v>63.986370000000001</v>
      </c>
    </row>
    <row r="828" spans="1:26" x14ac:dyDescent="0.2">
      <c r="A828" t="s">
        <v>817</v>
      </c>
      <c r="B828">
        <v>30.416135000000001</v>
      </c>
      <c r="D828" t="s">
        <v>817</v>
      </c>
      <c r="E828">
        <v>66.713723999999999</v>
      </c>
      <c r="G828" t="s">
        <v>817</v>
      </c>
      <c r="H828">
        <v>46.225172000000001</v>
      </c>
      <c r="J828" t="s">
        <v>817</v>
      </c>
      <c r="K828">
        <v>58.401657999999998</v>
      </c>
      <c r="M828" t="s">
        <v>817</v>
      </c>
      <c r="N828">
        <v>65.230637000000002</v>
      </c>
      <c r="P828" t="s">
        <v>817</v>
      </c>
      <c r="Q828">
        <v>52.089579000000001</v>
      </c>
      <c r="S828" t="s">
        <v>817</v>
      </c>
      <c r="T828">
        <v>65.232827999999998</v>
      </c>
      <c r="V828" t="s">
        <v>817</v>
      </c>
      <c r="W828">
        <v>61.650191</v>
      </c>
      <c r="Y828" t="s">
        <v>817</v>
      </c>
      <c r="Z828">
        <v>65.754887999999994</v>
      </c>
    </row>
    <row r="829" spans="1:26" x14ac:dyDescent="0.2">
      <c r="A829" t="s">
        <v>818</v>
      </c>
      <c r="B829">
        <v>32.035694999999997</v>
      </c>
      <c r="D829" t="s">
        <v>818</v>
      </c>
      <c r="E829">
        <v>67.764791000000002</v>
      </c>
      <c r="G829" t="s">
        <v>818</v>
      </c>
      <c r="H829">
        <v>43.810760999999999</v>
      </c>
      <c r="J829" t="s">
        <v>818</v>
      </c>
      <c r="K829">
        <v>60.023189000000002</v>
      </c>
      <c r="M829" t="s">
        <v>818</v>
      </c>
      <c r="N829">
        <v>64.968121999999994</v>
      </c>
      <c r="P829" t="s">
        <v>818</v>
      </c>
      <c r="Q829">
        <v>47.309206000000003</v>
      </c>
      <c r="S829" t="s">
        <v>818</v>
      </c>
      <c r="T829">
        <v>63.788957000000003</v>
      </c>
      <c r="V829" t="s">
        <v>818</v>
      </c>
      <c r="W829">
        <v>60.219959000000003</v>
      </c>
      <c r="Y829" t="s">
        <v>818</v>
      </c>
      <c r="Z829">
        <v>66.743740000000003</v>
      </c>
    </row>
    <row r="830" spans="1:26" x14ac:dyDescent="0.2">
      <c r="A830" t="s">
        <v>819</v>
      </c>
      <c r="B830">
        <v>29.089144999999998</v>
      </c>
      <c r="D830" t="s">
        <v>819</v>
      </c>
      <c r="E830">
        <v>64.936685999999995</v>
      </c>
      <c r="G830" t="s">
        <v>819</v>
      </c>
      <c r="H830">
        <v>47.092668000000003</v>
      </c>
      <c r="J830" t="s">
        <v>819</v>
      </c>
      <c r="K830">
        <v>60.744166</v>
      </c>
      <c r="M830" t="s">
        <v>819</v>
      </c>
      <c r="N830">
        <v>68.331455000000005</v>
      </c>
      <c r="P830" t="s">
        <v>819</v>
      </c>
      <c r="Q830">
        <v>44.224789999999999</v>
      </c>
      <c r="S830" t="s">
        <v>819</v>
      </c>
      <c r="T830">
        <v>65.706947</v>
      </c>
      <c r="V830" t="s">
        <v>819</v>
      </c>
      <c r="W830">
        <v>61.472706000000002</v>
      </c>
      <c r="Y830" t="s">
        <v>819</v>
      </c>
      <c r="Z830">
        <v>69.366309999999999</v>
      </c>
    </row>
    <row r="831" spans="1:26" x14ac:dyDescent="0.2">
      <c r="A831" t="s">
        <v>820</v>
      </c>
      <c r="B831">
        <v>31.650102</v>
      </c>
      <c r="D831" t="s">
        <v>820</v>
      </c>
      <c r="E831">
        <v>64.200097999999997</v>
      </c>
      <c r="G831" t="s">
        <v>820</v>
      </c>
      <c r="H831">
        <v>50.377428999999999</v>
      </c>
      <c r="J831" t="s">
        <v>820</v>
      </c>
      <c r="K831">
        <v>59.532940000000004</v>
      </c>
      <c r="M831" t="s">
        <v>820</v>
      </c>
      <c r="N831">
        <v>64.905687999999998</v>
      </c>
      <c r="P831" t="s">
        <v>820</v>
      </c>
      <c r="Q831">
        <v>46.337826999999997</v>
      </c>
      <c r="S831" t="s">
        <v>820</v>
      </c>
      <c r="T831">
        <v>67.589853000000005</v>
      </c>
      <c r="V831" t="s">
        <v>820</v>
      </c>
      <c r="W831">
        <v>63.993563999999999</v>
      </c>
      <c r="Y831" t="s">
        <v>820</v>
      </c>
      <c r="Z831">
        <v>63.762121</v>
      </c>
    </row>
    <row r="832" spans="1:26" x14ac:dyDescent="0.2">
      <c r="A832" t="s">
        <v>821</v>
      </c>
      <c r="B832">
        <v>31.946923999999999</v>
      </c>
      <c r="D832" t="s">
        <v>821</v>
      </c>
      <c r="E832">
        <v>65.979969999999994</v>
      </c>
      <c r="G832" t="s">
        <v>821</v>
      </c>
      <c r="H832">
        <v>44.605333999999999</v>
      </c>
      <c r="J832" t="s">
        <v>821</v>
      </c>
      <c r="K832">
        <v>59.777856</v>
      </c>
      <c r="M832" t="s">
        <v>821</v>
      </c>
      <c r="N832">
        <v>62.560070000000003</v>
      </c>
      <c r="P832" t="s">
        <v>821</v>
      </c>
      <c r="Q832">
        <v>43.905475000000003</v>
      </c>
      <c r="S832" t="s">
        <v>821</v>
      </c>
      <c r="T832">
        <v>63.737945000000003</v>
      </c>
      <c r="V832" t="s">
        <v>821</v>
      </c>
      <c r="W832">
        <v>60.968969999999999</v>
      </c>
      <c r="Y832" t="s">
        <v>821</v>
      </c>
      <c r="Z832">
        <v>68.194540000000003</v>
      </c>
    </row>
    <row r="833" spans="1:26" x14ac:dyDescent="0.2">
      <c r="A833" t="s">
        <v>822</v>
      </c>
      <c r="B833">
        <v>32.211754999999997</v>
      </c>
      <c r="D833" t="s">
        <v>822</v>
      </c>
      <c r="E833">
        <v>66.409346999999997</v>
      </c>
      <c r="G833" t="s">
        <v>822</v>
      </c>
      <c r="H833">
        <v>43.980936999999997</v>
      </c>
      <c r="J833" t="s">
        <v>822</v>
      </c>
      <c r="K833">
        <v>59.712456000000003</v>
      </c>
      <c r="M833" t="s">
        <v>822</v>
      </c>
      <c r="N833">
        <v>63.644621999999998</v>
      </c>
      <c r="P833" t="s">
        <v>822</v>
      </c>
      <c r="Q833">
        <v>49.883147999999998</v>
      </c>
      <c r="S833" t="s">
        <v>822</v>
      </c>
      <c r="T833">
        <v>64.231481000000002</v>
      </c>
      <c r="V833" t="s">
        <v>822</v>
      </c>
      <c r="W833">
        <v>62.613252000000003</v>
      </c>
      <c r="Y833" t="s">
        <v>822</v>
      </c>
      <c r="Z833">
        <v>64.277189000000007</v>
      </c>
    </row>
    <row r="834" spans="1:26" x14ac:dyDescent="0.2">
      <c r="A834" t="s">
        <v>823</v>
      </c>
      <c r="B834">
        <v>31.880535999999999</v>
      </c>
      <c r="D834" t="s">
        <v>823</v>
      </c>
      <c r="E834">
        <v>66.071423999999993</v>
      </c>
      <c r="G834" t="s">
        <v>823</v>
      </c>
      <c r="H834">
        <v>44.195697000000003</v>
      </c>
      <c r="J834" t="s">
        <v>823</v>
      </c>
      <c r="K834">
        <v>58.568612999999999</v>
      </c>
      <c r="M834" t="s">
        <v>823</v>
      </c>
      <c r="N834">
        <v>62.241506000000001</v>
      </c>
      <c r="P834" t="s">
        <v>823</v>
      </c>
      <c r="Q834">
        <v>47.707666000000003</v>
      </c>
      <c r="S834" t="s">
        <v>823</v>
      </c>
      <c r="T834">
        <v>66.459224000000006</v>
      </c>
      <c r="V834" t="s">
        <v>823</v>
      </c>
      <c r="W834">
        <v>64.359120000000004</v>
      </c>
      <c r="Y834" t="s">
        <v>823</v>
      </c>
      <c r="Z834">
        <v>65.032786999999999</v>
      </c>
    </row>
    <row r="835" spans="1:26" x14ac:dyDescent="0.2">
      <c r="A835" t="s">
        <v>824</v>
      </c>
      <c r="B835">
        <v>32.567225999999998</v>
      </c>
      <c r="D835" t="s">
        <v>824</v>
      </c>
      <c r="E835">
        <v>67.630494999999996</v>
      </c>
      <c r="G835" t="s">
        <v>824</v>
      </c>
      <c r="H835">
        <v>44.688774000000002</v>
      </c>
      <c r="J835" t="s">
        <v>824</v>
      </c>
      <c r="K835">
        <v>59.370919999999998</v>
      </c>
      <c r="M835" t="s">
        <v>824</v>
      </c>
      <c r="N835">
        <v>61.763306999999998</v>
      </c>
      <c r="P835" t="s">
        <v>824</v>
      </c>
      <c r="Q835">
        <v>51.475921999999997</v>
      </c>
      <c r="S835" t="s">
        <v>824</v>
      </c>
      <c r="T835">
        <v>63.391965999999996</v>
      </c>
      <c r="V835" t="s">
        <v>824</v>
      </c>
      <c r="W835">
        <v>63.930267999999998</v>
      </c>
      <c r="Y835" t="s">
        <v>824</v>
      </c>
      <c r="Z835">
        <v>65.020780999999999</v>
      </c>
    </row>
    <row r="836" spans="1:26" x14ac:dyDescent="0.2">
      <c r="A836" t="s">
        <v>825</v>
      </c>
      <c r="B836">
        <v>29.88157</v>
      </c>
      <c r="D836" t="s">
        <v>825</v>
      </c>
      <c r="E836">
        <v>65.134996000000001</v>
      </c>
      <c r="G836" t="s">
        <v>825</v>
      </c>
      <c r="H836">
        <v>49.958824</v>
      </c>
      <c r="J836" t="s">
        <v>825</v>
      </c>
      <c r="K836">
        <v>59.27637</v>
      </c>
      <c r="M836" t="s">
        <v>825</v>
      </c>
      <c r="N836">
        <v>62.433813000000001</v>
      </c>
      <c r="P836" t="s">
        <v>825</v>
      </c>
      <c r="Q836">
        <v>48.802911999999999</v>
      </c>
      <c r="S836" t="s">
        <v>825</v>
      </c>
      <c r="T836">
        <v>62.503582000000002</v>
      </c>
      <c r="V836" t="s">
        <v>825</v>
      </c>
      <c r="W836">
        <v>68.699273000000005</v>
      </c>
      <c r="Y836" t="s">
        <v>825</v>
      </c>
      <c r="Z836">
        <v>79.590670000000003</v>
      </c>
    </row>
    <row r="837" spans="1:26" x14ac:dyDescent="0.2">
      <c r="A837" t="s">
        <v>826</v>
      </c>
      <c r="B837">
        <v>33.013257000000003</v>
      </c>
      <c r="D837" t="s">
        <v>826</v>
      </c>
      <c r="E837">
        <v>65.843581999999998</v>
      </c>
      <c r="G837" t="s">
        <v>826</v>
      </c>
      <c r="H837">
        <v>47.040655999999998</v>
      </c>
      <c r="J837" t="s">
        <v>826</v>
      </c>
      <c r="K837">
        <v>58.893628999999997</v>
      </c>
      <c r="M837" t="s">
        <v>826</v>
      </c>
      <c r="N837">
        <v>62.115757000000002</v>
      </c>
      <c r="P837" t="s">
        <v>826</v>
      </c>
      <c r="Q837">
        <v>50.375594</v>
      </c>
      <c r="S837" t="s">
        <v>826</v>
      </c>
      <c r="T837">
        <v>67.467676999999995</v>
      </c>
      <c r="V837" t="s">
        <v>826</v>
      </c>
      <c r="W837">
        <v>60.981253000000002</v>
      </c>
      <c r="Y837" t="s">
        <v>826</v>
      </c>
      <c r="Z837">
        <v>67.038495999999995</v>
      </c>
    </row>
    <row r="838" spans="1:26" x14ac:dyDescent="0.2">
      <c r="A838" t="s">
        <v>827</v>
      </c>
      <c r="B838">
        <v>31.643208999999999</v>
      </c>
      <c r="D838" t="s">
        <v>827</v>
      </c>
      <c r="E838">
        <v>65.997861999999998</v>
      </c>
      <c r="G838" t="s">
        <v>827</v>
      </c>
      <c r="H838">
        <v>44.938071000000001</v>
      </c>
      <c r="J838" t="s">
        <v>827</v>
      </c>
      <c r="K838">
        <v>59.176399000000004</v>
      </c>
      <c r="M838" t="s">
        <v>827</v>
      </c>
      <c r="N838">
        <v>61.057324999999999</v>
      </c>
      <c r="P838" t="s">
        <v>827</v>
      </c>
      <c r="Q838">
        <v>50.571319000000003</v>
      </c>
      <c r="S838" t="s">
        <v>827</v>
      </c>
      <c r="T838">
        <v>63.161140000000003</v>
      </c>
      <c r="V838" t="s">
        <v>827</v>
      </c>
      <c r="W838">
        <v>64.150638999999998</v>
      </c>
      <c r="Y838" t="s">
        <v>827</v>
      </c>
      <c r="Z838">
        <v>64.625427000000002</v>
      </c>
    </row>
    <row r="839" spans="1:26" x14ac:dyDescent="0.2">
      <c r="A839" t="s">
        <v>828</v>
      </c>
      <c r="B839">
        <v>34.619743</v>
      </c>
      <c r="D839" t="s">
        <v>828</v>
      </c>
      <c r="E839">
        <v>66.212867000000003</v>
      </c>
      <c r="G839" t="s">
        <v>828</v>
      </c>
      <c r="H839">
        <v>47.060532000000002</v>
      </c>
      <c r="J839" t="s">
        <v>828</v>
      </c>
      <c r="K839">
        <v>60.18497</v>
      </c>
      <c r="M839" t="s">
        <v>828</v>
      </c>
      <c r="N839">
        <v>65.878996000000001</v>
      </c>
      <c r="P839" t="s">
        <v>828</v>
      </c>
      <c r="Q839">
        <v>48.582600999999997</v>
      </c>
      <c r="S839" t="s">
        <v>828</v>
      </c>
      <c r="T839">
        <v>62.983995999999998</v>
      </c>
      <c r="V839" t="s">
        <v>828</v>
      </c>
      <c r="W839">
        <v>64.071895999999995</v>
      </c>
      <c r="Y839" t="s">
        <v>828</v>
      </c>
      <c r="Z839">
        <v>65.103526000000002</v>
      </c>
    </row>
    <row r="840" spans="1:26" x14ac:dyDescent="0.2">
      <c r="A840" t="s">
        <v>829</v>
      </c>
      <c r="B840">
        <v>30.281119</v>
      </c>
      <c r="D840" t="s">
        <v>829</v>
      </c>
      <c r="E840">
        <v>69.093288999999999</v>
      </c>
      <c r="G840" t="s">
        <v>829</v>
      </c>
      <c r="H840">
        <v>43.339848000000003</v>
      </c>
      <c r="J840" t="s">
        <v>829</v>
      </c>
      <c r="K840">
        <v>60.367680999999997</v>
      </c>
      <c r="M840" t="s">
        <v>829</v>
      </c>
      <c r="N840">
        <v>63.209712000000003</v>
      </c>
      <c r="P840" t="s">
        <v>829</v>
      </c>
      <c r="Q840">
        <v>50.423847000000002</v>
      </c>
      <c r="S840" t="s">
        <v>829</v>
      </c>
      <c r="T840">
        <v>65.844112999999993</v>
      </c>
      <c r="V840" t="s">
        <v>829</v>
      </c>
      <c r="W840">
        <v>64.600742999999994</v>
      </c>
      <c r="Y840" t="s">
        <v>829</v>
      </c>
      <c r="Z840">
        <v>65.167210999999995</v>
      </c>
    </row>
    <row r="841" spans="1:26" x14ac:dyDescent="0.2">
      <c r="A841" t="s">
        <v>830</v>
      </c>
      <c r="B841">
        <v>33.738982999999998</v>
      </c>
      <c r="D841" t="s">
        <v>830</v>
      </c>
      <c r="E841">
        <v>66.992123000000007</v>
      </c>
      <c r="G841" t="s">
        <v>830</v>
      </c>
      <c r="H841">
        <v>45.588085</v>
      </c>
      <c r="J841" t="s">
        <v>830</v>
      </c>
      <c r="K841">
        <v>58.628802999999998</v>
      </c>
      <c r="M841" t="s">
        <v>830</v>
      </c>
      <c r="N841">
        <v>61.021890999999997</v>
      </c>
      <c r="P841" t="s">
        <v>830</v>
      </c>
      <c r="Q841">
        <v>47.545845999999997</v>
      </c>
      <c r="S841" t="s">
        <v>830</v>
      </c>
      <c r="T841">
        <v>66.618854999999996</v>
      </c>
      <c r="V841" t="s">
        <v>830</v>
      </c>
      <c r="W841">
        <v>62.635800000000003</v>
      </c>
      <c r="Y841" t="s">
        <v>830</v>
      </c>
      <c r="Z841">
        <v>65.275019</v>
      </c>
    </row>
    <row r="842" spans="1:26" x14ac:dyDescent="0.2">
      <c r="A842" t="s">
        <v>831</v>
      </c>
      <c r="B842">
        <v>31.982721999999999</v>
      </c>
      <c r="D842" t="s">
        <v>831</v>
      </c>
      <c r="E842">
        <v>67.716930000000005</v>
      </c>
      <c r="G842" t="s">
        <v>831</v>
      </c>
      <c r="H842">
        <v>44.583812000000002</v>
      </c>
      <c r="J842" t="s">
        <v>831</v>
      </c>
      <c r="K842">
        <v>59.918165999999999</v>
      </c>
      <c r="M842" t="s">
        <v>831</v>
      </c>
      <c r="N842">
        <v>62.168582000000001</v>
      </c>
      <c r="P842" t="s">
        <v>831</v>
      </c>
      <c r="Q842">
        <v>49.219546999999999</v>
      </c>
      <c r="S842" t="s">
        <v>831</v>
      </c>
      <c r="T842">
        <v>66.030191000000002</v>
      </c>
      <c r="V842" t="s">
        <v>831</v>
      </c>
      <c r="W842">
        <v>63.953519999999997</v>
      </c>
      <c r="Y842" t="s">
        <v>831</v>
      </c>
      <c r="Z842">
        <v>66.259011000000001</v>
      </c>
    </row>
    <row r="843" spans="1:26" x14ac:dyDescent="0.2">
      <c r="A843" t="s">
        <v>832</v>
      </c>
      <c r="B843">
        <v>32.806125999999999</v>
      </c>
      <c r="D843" t="s">
        <v>832</v>
      </c>
      <c r="E843">
        <v>65.139835000000005</v>
      </c>
      <c r="G843" t="s">
        <v>832</v>
      </c>
      <c r="H843">
        <v>48.384500000000003</v>
      </c>
      <c r="J843" t="s">
        <v>832</v>
      </c>
      <c r="K843">
        <v>59.131501</v>
      </c>
      <c r="M843" t="s">
        <v>832</v>
      </c>
      <c r="N843">
        <v>62.096986000000001</v>
      </c>
      <c r="P843" t="s">
        <v>832</v>
      </c>
      <c r="Q843">
        <v>49.083157999999997</v>
      </c>
      <c r="S843" t="s">
        <v>832</v>
      </c>
      <c r="T843">
        <v>65.200678999999994</v>
      </c>
      <c r="V843" t="s">
        <v>832</v>
      </c>
      <c r="W843">
        <v>67.286125999999996</v>
      </c>
      <c r="Y843" t="s">
        <v>832</v>
      </c>
      <c r="Z843">
        <v>65.190280999999999</v>
      </c>
    </row>
    <row r="844" spans="1:26" x14ac:dyDescent="0.2">
      <c r="A844" t="s">
        <v>833</v>
      </c>
      <c r="B844">
        <v>33.550187999999999</v>
      </c>
      <c r="D844" t="s">
        <v>833</v>
      </c>
      <c r="E844">
        <v>64.983333999999999</v>
      </c>
      <c r="G844" t="s">
        <v>833</v>
      </c>
      <c r="H844">
        <v>47.641655</v>
      </c>
      <c r="J844" t="s">
        <v>833</v>
      </c>
      <c r="K844">
        <v>57.904107000000003</v>
      </c>
      <c r="M844" t="s">
        <v>833</v>
      </c>
      <c r="N844">
        <v>61.412328000000002</v>
      </c>
      <c r="P844" t="s">
        <v>833</v>
      </c>
      <c r="Q844">
        <v>49.538865000000001</v>
      </c>
      <c r="S844" t="s">
        <v>833</v>
      </c>
      <c r="T844">
        <v>69.014184999999998</v>
      </c>
      <c r="V844" t="s">
        <v>833</v>
      </c>
      <c r="W844">
        <v>63.997908000000002</v>
      </c>
      <c r="Y844" t="s">
        <v>833</v>
      </c>
      <c r="Z844">
        <v>63.948784000000003</v>
      </c>
    </row>
    <row r="845" spans="1:26" x14ac:dyDescent="0.2">
      <c r="A845" t="s">
        <v>834</v>
      </c>
      <c r="B845">
        <v>32.427017999999997</v>
      </c>
      <c r="D845" t="s">
        <v>834</v>
      </c>
      <c r="E845">
        <v>65.953158000000002</v>
      </c>
      <c r="G845" t="s">
        <v>834</v>
      </c>
      <c r="H845">
        <v>46.244790000000002</v>
      </c>
      <c r="J845" t="s">
        <v>834</v>
      </c>
      <c r="K845">
        <v>58.865637</v>
      </c>
      <c r="M845" t="s">
        <v>834</v>
      </c>
      <c r="N845">
        <v>63.215347999999999</v>
      </c>
      <c r="P845" t="s">
        <v>834</v>
      </c>
      <c r="Q845">
        <v>44.995086999999998</v>
      </c>
      <c r="S845" t="s">
        <v>834</v>
      </c>
      <c r="T845">
        <v>67.301756999999995</v>
      </c>
      <c r="V845" t="s">
        <v>834</v>
      </c>
      <c r="W845">
        <v>64.555014999999997</v>
      </c>
      <c r="Y845" t="s">
        <v>834</v>
      </c>
      <c r="Z845">
        <v>66.031538999999995</v>
      </c>
    </row>
    <row r="846" spans="1:26" x14ac:dyDescent="0.2">
      <c r="A846" t="s">
        <v>835</v>
      </c>
      <c r="B846">
        <v>33.810982000000003</v>
      </c>
      <c r="D846" t="s">
        <v>835</v>
      </c>
      <c r="E846">
        <v>66.234397999999999</v>
      </c>
      <c r="G846" t="s">
        <v>835</v>
      </c>
      <c r="H846">
        <v>51.289828999999997</v>
      </c>
      <c r="J846" t="s">
        <v>835</v>
      </c>
      <c r="K846">
        <v>59.478907</v>
      </c>
      <c r="M846" t="s">
        <v>835</v>
      </c>
      <c r="N846">
        <v>63.423667000000002</v>
      </c>
      <c r="P846" t="s">
        <v>835</v>
      </c>
      <c r="Q846">
        <v>44.953716999999997</v>
      </c>
      <c r="S846" t="s">
        <v>835</v>
      </c>
      <c r="T846">
        <v>67.614131</v>
      </c>
      <c r="V846" t="s">
        <v>835</v>
      </c>
      <c r="W846">
        <v>62.626069999999999</v>
      </c>
      <c r="Y846" t="s">
        <v>835</v>
      </c>
      <c r="Z846">
        <v>64.348540999999997</v>
      </c>
    </row>
    <row r="847" spans="1:26" x14ac:dyDescent="0.2">
      <c r="A847" t="s">
        <v>836</v>
      </c>
      <c r="B847">
        <v>31.657800999999999</v>
      </c>
      <c r="D847" t="s">
        <v>836</v>
      </c>
      <c r="E847">
        <v>66.159344000000004</v>
      </c>
      <c r="G847" t="s">
        <v>836</v>
      </c>
      <c r="H847">
        <v>44.250343000000001</v>
      </c>
      <c r="J847" t="s">
        <v>836</v>
      </c>
      <c r="K847">
        <v>58.573290999999998</v>
      </c>
      <c r="M847" t="s">
        <v>836</v>
      </c>
      <c r="N847">
        <v>64.259838000000002</v>
      </c>
      <c r="P847" t="s">
        <v>836</v>
      </c>
      <c r="Q847">
        <v>46.684699999999999</v>
      </c>
      <c r="S847" t="s">
        <v>836</v>
      </c>
      <c r="T847">
        <v>67.074534</v>
      </c>
      <c r="V847" t="s">
        <v>836</v>
      </c>
      <c r="W847">
        <v>63.554541999999998</v>
      </c>
      <c r="Y847" t="s">
        <v>836</v>
      </c>
      <c r="Z847">
        <v>64.489244999999997</v>
      </c>
    </row>
    <row r="848" spans="1:26" x14ac:dyDescent="0.2">
      <c r="A848" t="s">
        <v>837</v>
      </c>
      <c r="B848">
        <v>32.005051000000002</v>
      </c>
      <c r="D848" t="s">
        <v>837</v>
      </c>
      <c r="E848">
        <v>66.593324999999993</v>
      </c>
      <c r="G848" t="s">
        <v>837</v>
      </c>
      <c r="H848">
        <v>48.355592000000001</v>
      </c>
      <c r="J848" t="s">
        <v>837</v>
      </c>
      <c r="K848">
        <v>60.794441999999997</v>
      </c>
      <c r="M848" t="s">
        <v>837</v>
      </c>
      <c r="N848">
        <v>66.806714999999997</v>
      </c>
      <c r="P848" t="s">
        <v>837</v>
      </c>
      <c r="Q848">
        <v>48.847479999999997</v>
      </c>
      <c r="S848" t="s">
        <v>837</v>
      </c>
      <c r="T848">
        <v>65.039495000000002</v>
      </c>
      <c r="V848" t="s">
        <v>837</v>
      </c>
      <c r="W848">
        <v>65.622862999999995</v>
      </c>
      <c r="Y848" t="s">
        <v>837</v>
      </c>
      <c r="Z848">
        <v>65.253405000000001</v>
      </c>
    </row>
    <row r="849" spans="1:26" x14ac:dyDescent="0.2">
      <c r="A849" t="s">
        <v>838</v>
      </c>
      <c r="B849">
        <v>31.214928</v>
      </c>
      <c r="D849" t="s">
        <v>838</v>
      </c>
      <c r="E849">
        <v>64.564677000000003</v>
      </c>
      <c r="G849" t="s">
        <v>838</v>
      </c>
      <c r="H849">
        <v>46.952697000000001</v>
      </c>
      <c r="J849" t="s">
        <v>838</v>
      </c>
      <c r="K849">
        <v>60.606087000000002</v>
      </c>
      <c r="M849" t="s">
        <v>838</v>
      </c>
      <c r="N849">
        <v>64.048077000000006</v>
      </c>
      <c r="P849" t="s">
        <v>838</v>
      </c>
      <c r="Q849">
        <v>46.864817000000002</v>
      </c>
      <c r="S849" t="s">
        <v>838</v>
      </c>
      <c r="T849">
        <v>79.179417999999998</v>
      </c>
      <c r="V849" t="s">
        <v>838</v>
      </c>
      <c r="W849">
        <v>65.448103000000003</v>
      </c>
      <c r="Y849" t="s">
        <v>838</v>
      </c>
      <c r="Z849">
        <v>68.207363999999998</v>
      </c>
    </row>
    <row r="850" spans="1:26" x14ac:dyDescent="0.2">
      <c r="A850" t="s">
        <v>839</v>
      </c>
      <c r="B850">
        <v>31.162894999999999</v>
      </c>
      <c r="D850" t="s">
        <v>839</v>
      </c>
      <c r="E850">
        <v>64.515288999999996</v>
      </c>
      <c r="G850" t="s">
        <v>839</v>
      </c>
      <c r="H850">
        <v>49.282083999999998</v>
      </c>
      <c r="J850" t="s">
        <v>839</v>
      </c>
      <c r="K850">
        <v>58.688094999999997</v>
      </c>
      <c r="M850" t="s">
        <v>839</v>
      </c>
      <c r="N850">
        <v>62.095759000000001</v>
      </c>
      <c r="P850" t="s">
        <v>839</v>
      </c>
      <c r="Q850">
        <v>49.518991</v>
      </c>
      <c r="S850" t="s">
        <v>839</v>
      </c>
      <c r="T850">
        <v>67.790460999999993</v>
      </c>
      <c r="V850" t="s">
        <v>839</v>
      </c>
      <c r="W850">
        <v>76.480592000000001</v>
      </c>
      <c r="Y850" t="s">
        <v>839</v>
      </c>
      <c r="Z850">
        <v>64.851275999999999</v>
      </c>
    </row>
    <row r="851" spans="1:26" x14ac:dyDescent="0.2">
      <c r="A851" t="s">
        <v>840</v>
      </c>
      <c r="B851">
        <v>30.107384</v>
      </c>
      <c r="D851" t="s">
        <v>840</v>
      </c>
      <c r="E851">
        <v>68.992958000000002</v>
      </c>
      <c r="G851" t="s">
        <v>840</v>
      </c>
      <c r="H851">
        <v>44.831924999999998</v>
      </c>
      <c r="J851" t="s">
        <v>840</v>
      </c>
      <c r="K851">
        <v>59.870223000000003</v>
      </c>
      <c r="M851" t="s">
        <v>840</v>
      </c>
      <c r="N851">
        <v>65.630384000000006</v>
      </c>
      <c r="P851" t="s">
        <v>840</v>
      </c>
      <c r="Q851">
        <v>46.258671999999997</v>
      </c>
      <c r="S851" t="s">
        <v>840</v>
      </c>
      <c r="T851">
        <v>64.625046999999995</v>
      </c>
      <c r="V851" t="s">
        <v>840</v>
      </c>
      <c r="W851">
        <v>61.577818999999998</v>
      </c>
      <c r="Y851" t="s">
        <v>840</v>
      </c>
      <c r="Z851">
        <v>64.012476000000007</v>
      </c>
    </row>
    <row r="852" spans="1:26" x14ac:dyDescent="0.2">
      <c r="A852" t="s">
        <v>841</v>
      </c>
      <c r="B852">
        <v>31.576362</v>
      </c>
      <c r="D852" t="s">
        <v>841</v>
      </c>
      <c r="E852">
        <v>66.222325999999995</v>
      </c>
      <c r="G852" t="s">
        <v>841</v>
      </c>
      <c r="H852">
        <v>44.467294000000003</v>
      </c>
      <c r="J852" t="s">
        <v>841</v>
      </c>
      <c r="K852">
        <v>59.064906999999998</v>
      </c>
      <c r="M852" t="s">
        <v>841</v>
      </c>
      <c r="N852">
        <v>63.018189999999997</v>
      </c>
      <c r="P852" t="s">
        <v>841</v>
      </c>
      <c r="Q852">
        <v>49.165472999999999</v>
      </c>
      <c r="S852" t="s">
        <v>841</v>
      </c>
      <c r="T852">
        <v>67.941891999999996</v>
      </c>
      <c r="V852" t="s">
        <v>841</v>
      </c>
      <c r="W852">
        <v>64.001401999999999</v>
      </c>
      <c r="Y852" t="s">
        <v>841</v>
      </c>
      <c r="Z852">
        <v>66.956621999999996</v>
      </c>
    </row>
    <row r="853" spans="1:26" x14ac:dyDescent="0.2">
      <c r="A853" t="s">
        <v>842</v>
      </c>
      <c r="B853">
        <v>34.087327000000002</v>
      </c>
      <c r="D853" t="s">
        <v>842</v>
      </c>
      <c r="E853">
        <v>67.679371000000003</v>
      </c>
      <c r="G853" t="s">
        <v>842</v>
      </c>
      <c r="H853">
        <v>44.707205999999999</v>
      </c>
      <c r="J853" t="s">
        <v>842</v>
      </c>
      <c r="K853">
        <v>58.237532999999999</v>
      </c>
      <c r="M853" t="s">
        <v>842</v>
      </c>
      <c r="N853">
        <v>62.811016000000002</v>
      </c>
      <c r="P853" t="s">
        <v>842</v>
      </c>
      <c r="Q853">
        <v>48.851072000000002</v>
      </c>
      <c r="S853" t="s">
        <v>842</v>
      </c>
      <c r="T853">
        <v>68.127257999999998</v>
      </c>
      <c r="V853" t="s">
        <v>842</v>
      </c>
      <c r="W853">
        <v>64.376396</v>
      </c>
      <c r="Y853" t="s">
        <v>842</v>
      </c>
      <c r="Z853">
        <v>63.327939000000001</v>
      </c>
    </row>
    <row r="854" spans="1:26" x14ac:dyDescent="0.2">
      <c r="A854" t="s">
        <v>843</v>
      </c>
      <c r="B854">
        <v>37.740938999999997</v>
      </c>
      <c r="D854" t="s">
        <v>843</v>
      </c>
      <c r="E854">
        <v>67.082753999999994</v>
      </c>
      <c r="G854" t="s">
        <v>843</v>
      </c>
      <c r="H854">
        <v>47.707751999999999</v>
      </c>
      <c r="J854" t="s">
        <v>843</v>
      </c>
      <c r="K854">
        <v>58.131979999999999</v>
      </c>
      <c r="M854" t="s">
        <v>843</v>
      </c>
      <c r="N854">
        <v>64.202185</v>
      </c>
      <c r="P854" t="s">
        <v>843</v>
      </c>
      <c r="Q854">
        <v>47.058715999999997</v>
      </c>
      <c r="S854" t="s">
        <v>843</v>
      </c>
      <c r="T854">
        <v>66.601237999999995</v>
      </c>
      <c r="V854" t="s">
        <v>843</v>
      </c>
      <c r="W854">
        <v>60.736803999999999</v>
      </c>
      <c r="Y854" t="s">
        <v>843</v>
      </c>
      <c r="Z854">
        <v>65.591755000000006</v>
      </c>
    </row>
    <row r="855" spans="1:26" x14ac:dyDescent="0.2">
      <c r="A855" t="s">
        <v>844</v>
      </c>
      <c r="B855">
        <v>31.840394</v>
      </c>
      <c r="D855" t="s">
        <v>844</v>
      </c>
      <c r="E855">
        <v>64.408702000000005</v>
      </c>
      <c r="G855" t="s">
        <v>844</v>
      </c>
      <c r="H855">
        <v>48.382406000000003</v>
      </c>
      <c r="J855" t="s">
        <v>844</v>
      </c>
      <c r="K855">
        <v>58.537309</v>
      </c>
      <c r="M855" t="s">
        <v>844</v>
      </c>
      <c r="N855">
        <v>65.386866999999995</v>
      </c>
      <c r="P855" t="s">
        <v>844</v>
      </c>
      <c r="Q855">
        <v>51.924238000000003</v>
      </c>
      <c r="S855" t="s">
        <v>844</v>
      </c>
      <c r="T855">
        <v>65.841866999999993</v>
      </c>
      <c r="V855" t="s">
        <v>844</v>
      </c>
      <c r="W855">
        <v>64.926687999999999</v>
      </c>
      <c r="Y855" t="s">
        <v>844</v>
      </c>
      <c r="Z855">
        <v>66.989037999999994</v>
      </c>
    </row>
    <row r="856" spans="1:26" x14ac:dyDescent="0.2">
      <c r="A856" t="s">
        <v>845</v>
      </c>
      <c r="B856">
        <v>31.490632999999999</v>
      </c>
      <c r="D856" t="s">
        <v>845</v>
      </c>
      <c r="E856">
        <v>64.724080000000001</v>
      </c>
      <c r="G856" t="s">
        <v>845</v>
      </c>
      <c r="H856">
        <v>47.255096999999999</v>
      </c>
      <c r="J856" t="s">
        <v>845</v>
      </c>
      <c r="K856">
        <v>60.820905000000003</v>
      </c>
      <c r="M856" t="s">
        <v>845</v>
      </c>
      <c r="N856">
        <v>64.924137000000002</v>
      </c>
      <c r="P856" t="s">
        <v>845</v>
      </c>
      <c r="Q856">
        <v>47.468200000000003</v>
      </c>
      <c r="S856" t="s">
        <v>845</v>
      </c>
      <c r="T856">
        <v>68.357035999999994</v>
      </c>
      <c r="V856" t="s">
        <v>845</v>
      </c>
      <c r="W856">
        <v>60.016235000000002</v>
      </c>
      <c r="Y856" t="s">
        <v>845</v>
      </c>
      <c r="Z856">
        <v>65.913426000000001</v>
      </c>
    </row>
    <row r="857" spans="1:26" x14ac:dyDescent="0.2">
      <c r="A857" t="s">
        <v>846</v>
      </c>
      <c r="B857">
        <v>37.518707999999997</v>
      </c>
      <c r="D857" t="s">
        <v>846</v>
      </c>
      <c r="E857">
        <v>64.855327000000003</v>
      </c>
      <c r="G857" t="s">
        <v>846</v>
      </c>
      <c r="H857">
        <v>47.382460000000002</v>
      </c>
      <c r="J857" t="s">
        <v>846</v>
      </c>
      <c r="K857">
        <v>57.304932999999998</v>
      </c>
      <c r="M857" t="s">
        <v>846</v>
      </c>
      <c r="N857">
        <v>66.220358000000004</v>
      </c>
      <c r="P857" t="s">
        <v>846</v>
      </c>
      <c r="Q857">
        <v>48.774188000000002</v>
      </c>
      <c r="S857" t="s">
        <v>846</v>
      </c>
      <c r="T857">
        <v>66.894604999999999</v>
      </c>
      <c r="V857" t="s">
        <v>846</v>
      </c>
      <c r="W857">
        <v>64.229812999999993</v>
      </c>
      <c r="Y857" t="s">
        <v>846</v>
      </c>
      <c r="Z857">
        <v>63.380471</v>
      </c>
    </row>
    <row r="858" spans="1:26" x14ac:dyDescent="0.2">
      <c r="A858" t="s">
        <v>847</v>
      </c>
      <c r="B858">
        <v>34.740830000000003</v>
      </c>
      <c r="D858" t="s">
        <v>847</v>
      </c>
      <c r="E858">
        <v>65.609472999999994</v>
      </c>
      <c r="G858" t="s">
        <v>847</v>
      </c>
      <c r="H858">
        <v>49.453054000000002</v>
      </c>
      <c r="J858" t="s">
        <v>847</v>
      </c>
      <c r="K858">
        <v>57.185177000000003</v>
      </c>
      <c r="M858" t="s">
        <v>847</v>
      </c>
      <c r="N858">
        <v>61.462828000000002</v>
      </c>
      <c r="P858" t="s">
        <v>847</v>
      </c>
      <c r="Q858">
        <v>46.221068000000002</v>
      </c>
      <c r="S858" t="s">
        <v>847</v>
      </c>
      <c r="T858">
        <v>65.575259000000003</v>
      </c>
      <c r="V858" t="s">
        <v>847</v>
      </c>
      <c r="W858">
        <v>67.122570999999994</v>
      </c>
      <c r="Y858" t="s">
        <v>847</v>
      </c>
      <c r="Z858">
        <v>67.589614999999995</v>
      </c>
    </row>
    <row r="859" spans="1:26" x14ac:dyDescent="0.2">
      <c r="A859" t="s">
        <v>848</v>
      </c>
      <c r="B859">
        <v>32.668757999999997</v>
      </c>
      <c r="D859" t="s">
        <v>848</v>
      </c>
      <c r="E859">
        <v>68.098284000000007</v>
      </c>
      <c r="G859" t="s">
        <v>848</v>
      </c>
      <c r="H859">
        <v>46.512397999999997</v>
      </c>
      <c r="J859" t="s">
        <v>848</v>
      </c>
      <c r="K859">
        <v>59.083995999999999</v>
      </c>
      <c r="M859" t="s">
        <v>848</v>
      </c>
      <c r="N859">
        <v>62.707005000000002</v>
      </c>
      <c r="P859" t="s">
        <v>848</v>
      </c>
      <c r="Q859">
        <v>49.746546000000002</v>
      </c>
      <c r="S859" t="s">
        <v>848</v>
      </c>
      <c r="T859">
        <v>68.616291000000004</v>
      </c>
      <c r="V859" t="s">
        <v>848</v>
      </c>
      <c r="W859">
        <v>62.584609999999998</v>
      </c>
      <c r="Y859" t="s">
        <v>848</v>
      </c>
      <c r="Z859">
        <v>64.901058000000006</v>
      </c>
    </row>
    <row r="860" spans="1:26" x14ac:dyDescent="0.2">
      <c r="A860" t="s">
        <v>849</v>
      </c>
      <c r="B860">
        <v>33.772063000000003</v>
      </c>
      <c r="D860" t="s">
        <v>849</v>
      </c>
      <c r="E860">
        <v>70.242046999999999</v>
      </c>
      <c r="G860" t="s">
        <v>849</v>
      </c>
      <c r="H860">
        <v>49.131869999999999</v>
      </c>
      <c r="J860" t="s">
        <v>849</v>
      </c>
      <c r="K860">
        <v>60.577584999999999</v>
      </c>
      <c r="M860" t="s">
        <v>849</v>
      </c>
      <c r="N860">
        <v>61.921461000000001</v>
      </c>
      <c r="P860" t="s">
        <v>849</v>
      </c>
      <c r="Q860">
        <v>44.765129999999999</v>
      </c>
      <c r="S860" t="s">
        <v>849</v>
      </c>
      <c r="T860">
        <v>66.685894000000005</v>
      </c>
      <c r="V860" t="s">
        <v>849</v>
      </c>
      <c r="W860">
        <v>63.286507</v>
      </c>
      <c r="Y860" t="s">
        <v>849</v>
      </c>
      <c r="Z860">
        <v>67.384073999999998</v>
      </c>
    </row>
    <row r="861" spans="1:26" x14ac:dyDescent="0.2">
      <c r="A861" t="s">
        <v>850</v>
      </c>
      <c r="B861">
        <v>32.346341000000002</v>
      </c>
      <c r="D861" t="s">
        <v>850</v>
      </c>
      <c r="E861">
        <v>65.589235000000002</v>
      </c>
      <c r="G861" t="s">
        <v>850</v>
      </c>
      <c r="H861">
        <v>47.086812999999999</v>
      </c>
      <c r="J861" t="s">
        <v>850</v>
      </c>
      <c r="K861">
        <v>59.360807000000001</v>
      </c>
      <c r="M861" t="s">
        <v>850</v>
      </c>
      <c r="N861">
        <v>88.416422999999995</v>
      </c>
      <c r="P861" t="s">
        <v>850</v>
      </c>
      <c r="Q861">
        <v>49.352440999999999</v>
      </c>
      <c r="S861" t="s">
        <v>850</v>
      </c>
      <c r="T861">
        <v>67.010205999999997</v>
      </c>
      <c r="V861" t="s">
        <v>850</v>
      </c>
      <c r="W861">
        <v>61.161023</v>
      </c>
      <c r="Y861" t="s">
        <v>850</v>
      </c>
      <c r="Z861">
        <v>63.367901000000003</v>
      </c>
    </row>
    <row r="862" spans="1:26" x14ac:dyDescent="0.2">
      <c r="A862" t="s">
        <v>851</v>
      </c>
      <c r="B862">
        <v>34.506580999999997</v>
      </c>
      <c r="D862" t="s">
        <v>851</v>
      </c>
      <c r="E862">
        <v>68.227890000000002</v>
      </c>
      <c r="G862" t="s">
        <v>851</v>
      </c>
      <c r="H862">
        <v>47.469445</v>
      </c>
      <c r="J862" t="s">
        <v>851</v>
      </c>
      <c r="K862">
        <v>58.791516999999999</v>
      </c>
      <c r="M862" t="s">
        <v>851</v>
      </c>
      <c r="N862">
        <v>89.807657000000006</v>
      </c>
      <c r="P862" t="s">
        <v>851</v>
      </c>
      <c r="Q862">
        <v>50.679760999999999</v>
      </c>
      <c r="S862" t="s">
        <v>851</v>
      </c>
      <c r="T862">
        <v>68.888801000000001</v>
      </c>
      <c r="V862" t="s">
        <v>851</v>
      </c>
      <c r="W862">
        <v>63.374141000000002</v>
      </c>
      <c r="Y862" t="s">
        <v>851</v>
      </c>
      <c r="Z862">
        <v>66.360022000000001</v>
      </c>
    </row>
    <row r="863" spans="1:26" x14ac:dyDescent="0.2">
      <c r="A863" t="s">
        <v>852</v>
      </c>
      <c r="B863">
        <v>32.070869999999999</v>
      </c>
      <c r="D863" t="s">
        <v>852</v>
      </c>
      <c r="E863">
        <v>65.365504999999999</v>
      </c>
      <c r="G863" t="s">
        <v>852</v>
      </c>
      <c r="H863">
        <v>46.355010999999998</v>
      </c>
      <c r="J863" t="s">
        <v>852</v>
      </c>
      <c r="K863">
        <v>57.156075999999999</v>
      </c>
      <c r="M863" t="s">
        <v>852</v>
      </c>
      <c r="N863">
        <v>82.833472999999998</v>
      </c>
      <c r="P863" t="s">
        <v>852</v>
      </c>
      <c r="Q863">
        <v>46.306885999999999</v>
      </c>
      <c r="S863" t="s">
        <v>852</v>
      </c>
      <c r="T863">
        <v>65.759752000000006</v>
      </c>
      <c r="V863" t="s">
        <v>852</v>
      </c>
      <c r="W863">
        <v>62.35566</v>
      </c>
      <c r="Y863" t="s">
        <v>852</v>
      </c>
      <c r="Z863">
        <v>66.264487000000003</v>
      </c>
    </row>
    <row r="864" spans="1:26" x14ac:dyDescent="0.2">
      <c r="A864" t="s">
        <v>853</v>
      </c>
      <c r="B864">
        <v>33.724034000000003</v>
      </c>
      <c r="D864" t="s">
        <v>853</v>
      </c>
      <c r="E864">
        <v>65.931437000000003</v>
      </c>
      <c r="G864" t="s">
        <v>853</v>
      </c>
      <c r="H864">
        <v>45.411135999999999</v>
      </c>
      <c r="J864" t="s">
        <v>853</v>
      </c>
      <c r="K864">
        <v>59.033177999999999</v>
      </c>
      <c r="M864" t="s">
        <v>853</v>
      </c>
      <c r="N864">
        <v>64.763373000000001</v>
      </c>
      <c r="P864" t="s">
        <v>853</v>
      </c>
      <c r="Q864">
        <v>48.460135000000001</v>
      </c>
      <c r="S864" t="s">
        <v>853</v>
      </c>
      <c r="T864">
        <v>66.442203000000006</v>
      </c>
      <c r="V864" t="s">
        <v>853</v>
      </c>
      <c r="W864">
        <v>64.086729000000005</v>
      </c>
      <c r="Y864" t="s">
        <v>853</v>
      </c>
      <c r="Z864">
        <v>66.355217999999994</v>
      </c>
    </row>
    <row r="865" spans="1:26" x14ac:dyDescent="0.2">
      <c r="A865" t="s">
        <v>854</v>
      </c>
      <c r="B865">
        <v>36.736153999999999</v>
      </c>
      <c r="D865" t="s">
        <v>854</v>
      </c>
      <c r="E865">
        <v>65.074783999999994</v>
      </c>
      <c r="G865" t="s">
        <v>854</v>
      </c>
      <c r="H865">
        <v>45.112504000000001</v>
      </c>
      <c r="J865" t="s">
        <v>854</v>
      </c>
      <c r="K865">
        <v>57.810158000000001</v>
      </c>
      <c r="M865" t="s">
        <v>854</v>
      </c>
      <c r="N865">
        <v>62.357314000000002</v>
      </c>
      <c r="P865" t="s">
        <v>854</v>
      </c>
      <c r="Q865">
        <v>46.020929000000002</v>
      </c>
      <c r="S865" t="s">
        <v>854</v>
      </c>
      <c r="T865">
        <v>68.424212999999995</v>
      </c>
      <c r="V865" t="s">
        <v>854</v>
      </c>
      <c r="W865">
        <v>63.808740999999998</v>
      </c>
      <c r="Y865" t="s">
        <v>854</v>
      </c>
      <c r="Z865">
        <v>65.899533000000005</v>
      </c>
    </row>
    <row r="866" spans="1:26" x14ac:dyDescent="0.2">
      <c r="A866" t="s">
        <v>855</v>
      </c>
      <c r="B866">
        <v>31.145347999999998</v>
      </c>
      <c r="D866" t="s">
        <v>855</v>
      </c>
      <c r="E866">
        <v>65.750317999999993</v>
      </c>
      <c r="G866" t="s">
        <v>855</v>
      </c>
      <c r="H866">
        <v>46.721643</v>
      </c>
      <c r="J866" t="s">
        <v>855</v>
      </c>
      <c r="K866">
        <v>59.331612</v>
      </c>
      <c r="M866" t="s">
        <v>855</v>
      </c>
      <c r="N866">
        <v>63.799473999999996</v>
      </c>
      <c r="P866" t="s">
        <v>855</v>
      </c>
      <c r="Q866">
        <v>45.164251</v>
      </c>
      <c r="S866" t="s">
        <v>855</v>
      </c>
      <c r="T866">
        <v>66.070268999999996</v>
      </c>
      <c r="V866" t="s">
        <v>855</v>
      </c>
      <c r="W866">
        <v>67.091312000000002</v>
      </c>
      <c r="Y866" t="s">
        <v>855</v>
      </c>
      <c r="Z866">
        <v>63.953190999999997</v>
      </c>
    </row>
    <row r="867" spans="1:26" x14ac:dyDescent="0.2">
      <c r="A867" t="s">
        <v>856</v>
      </c>
      <c r="B867">
        <v>36.202145000000002</v>
      </c>
      <c r="D867" t="s">
        <v>856</v>
      </c>
      <c r="E867">
        <v>67.290053</v>
      </c>
      <c r="G867" t="s">
        <v>856</v>
      </c>
      <c r="H867">
        <v>44.595582999999998</v>
      </c>
      <c r="J867" t="s">
        <v>856</v>
      </c>
      <c r="K867">
        <v>61.482605</v>
      </c>
      <c r="M867" t="s">
        <v>856</v>
      </c>
      <c r="N867">
        <v>63.395169000000003</v>
      </c>
      <c r="P867" t="s">
        <v>856</v>
      </c>
      <c r="Q867">
        <v>48.947868</v>
      </c>
      <c r="S867" t="s">
        <v>856</v>
      </c>
      <c r="T867">
        <v>67.099294</v>
      </c>
      <c r="V867" t="s">
        <v>856</v>
      </c>
      <c r="W867">
        <v>63.009771000000001</v>
      </c>
      <c r="Y867" t="s">
        <v>856</v>
      </c>
      <c r="Z867">
        <v>64.518219000000002</v>
      </c>
    </row>
    <row r="868" spans="1:26" x14ac:dyDescent="0.2">
      <c r="A868" t="s">
        <v>857</v>
      </c>
      <c r="B868">
        <v>31.852506000000002</v>
      </c>
      <c r="D868" t="s">
        <v>857</v>
      </c>
      <c r="E868">
        <v>65.616140999999999</v>
      </c>
      <c r="G868" t="s">
        <v>857</v>
      </c>
      <c r="H868">
        <v>44.924363999999997</v>
      </c>
      <c r="J868" t="s">
        <v>857</v>
      </c>
      <c r="K868">
        <v>59.934238000000001</v>
      </c>
      <c r="M868" t="s">
        <v>857</v>
      </c>
      <c r="N868">
        <v>62.118671999999997</v>
      </c>
      <c r="P868" t="s">
        <v>857</v>
      </c>
      <c r="Q868">
        <v>48.318778999999999</v>
      </c>
      <c r="S868" t="s">
        <v>857</v>
      </c>
      <c r="T868">
        <v>66.496285999999998</v>
      </c>
      <c r="V868" t="s">
        <v>857</v>
      </c>
      <c r="W868">
        <v>61.626797000000003</v>
      </c>
      <c r="Y868" t="s">
        <v>857</v>
      </c>
      <c r="Z868">
        <v>64.486836999999994</v>
      </c>
    </row>
    <row r="869" spans="1:26" x14ac:dyDescent="0.2">
      <c r="A869" t="s">
        <v>858</v>
      </c>
      <c r="B869">
        <v>32.942523999999999</v>
      </c>
      <c r="D869" t="s">
        <v>858</v>
      </c>
      <c r="E869">
        <v>67.727892999999995</v>
      </c>
      <c r="G869" t="s">
        <v>858</v>
      </c>
      <c r="H869">
        <v>47.256577</v>
      </c>
      <c r="J869" t="s">
        <v>858</v>
      </c>
      <c r="K869">
        <v>62.619584000000003</v>
      </c>
      <c r="M869" t="s">
        <v>858</v>
      </c>
      <c r="N869">
        <v>66.122831000000005</v>
      </c>
      <c r="P869" t="s">
        <v>858</v>
      </c>
      <c r="Q869">
        <v>47.434502000000002</v>
      </c>
      <c r="S869" t="s">
        <v>858</v>
      </c>
      <c r="T869">
        <v>66.784037999999995</v>
      </c>
      <c r="V869" t="s">
        <v>858</v>
      </c>
      <c r="W869">
        <v>62.281618000000002</v>
      </c>
      <c r="Y869" t="s">
        <v>858</v>
      </c>
      <c r="Z869">
        <v>65.082307</v>
      </c>
    </row>
    <row r="870" spans="1:26" x14ac:dyDescent="0.2">
      <c r="A870" t="s">
        <v>859</v>
      </c>
      <c r="B870">
        <v>31.702445000000001</v>
      </c>
      <c r="D870" t="s">
        <v>859</v>
      </c>
      <c r="E870">
        <v>66.023162999999997</v>
      </c>
      <c r="G870" t="s">
        <v>859</v>
      </c>
      <c r="H870">
        <v>47.813659999999999</v>
      </c>
      <c r="J870" t="s">
        <v>859</v>
      </c>
      <c r="K870">
        <v>60.366551000000001</v>
      </c>
      <c r="M870" t="s">
        <v>859</v>
      </c>
      <c r="N870">
        <v>65.311955999999995</v>
      </c>
      <c r="P870" t="s">
        <v>859</v>
      </c>
      <c r="Q870">
        <v>46.948194000000001</v>
      </c>
      <c r="S870" t="s">
        <v>859</v>
      </c>
      <c r="T870">
        <v>65.364114999999998</v>
      </c>
      <c r="V870" t="s">
        <v>859</v>
      </c>
      <c r="W870">
        <v>60.295679999999997</v>
      </c>
      <c r="Y870" t="s">
        <v>859</v>
      </c>
      <c r="Z870">
        <v>65.609481000000002</v>
      </c>
    </row>
    <row r="871" spans="1:26" x14ac:dyDescent="0.2">
      <c r="A871" t="s">
        <v>860</v>
      </c>
      <c r="B871">
        <v>33.515639</v>
      </c>
      <c r="D871" t="s">
        <v>860</v>
      </c>
      <c r="E871">
        <v>66.195374000000001</v>
      </c>
      <c r="G871" t="s">
        <v>860</v>
      </c>
      <c r="H871">
        <v>47.696998999999998</v>
      </c>
      <c r="J871" t="s">
        <v>860</v>
      </c>
      <c r="K871">
        <v>60.041336999999999</v>
      </c>
      <c r="M871" t="s">
        <v>860</v>
      </c>
      <c r="N871">
        <v>62.383031000000003</v>
      </c>
      <c r="P871" t="s">
        <v>860</v>
      </c>
      <c r="Q871">
        <v>50.629033999999997</v>
      </c>
      <c r="S871" t="s">
        <v>860</v>
      </c>
      <c r="T871">
        <v>64.646452999999994</v>
      </c>
      <c r="V871" t="s">
        <v>860</v>
      </c>
      <c r="W871">
        <v>64.253971000000007</v>
      </c>
      <c r="Y871" t="s">
        <v>860</v>
      </c>
      <c r="Z871">
        <v>68.383919000000006</v>
      </c>
    </row>
    <row r="872" spans="1:26" x14ac:dyDescent="0.2">
      <c r="A872" t="s">
        <v>861</v>
      </c>
      <c r="B872">
        <v>35.888823000000002</v>
      </c>
      <c r="D872" t="s">
        <v>861</v>
      </c>
      <c r="E872">
        <v>67.036030999999994</v>
      </c>
      <c r="G872" t="s">
        <v>861</v>
      </c>
      <c r="H872">
        <v>46.196032000000002</v>
      </c>
      <c r="J872" t="s">
        <v>861</v>
      </c>
      <c r="K872">
        <v>60.466684000000001</v>
      </c>
      <c r="M872" t="s">
        <v>861</v>
      </c>
      <c r="N872">
        <v>66.510938999999993</v>
      </c>
      <c r="P872" t="s">
        <v>861</v>
      </c>
      <c r="Q872">
        <v>47.093542999999997</v>
      </c>
      <c r="S872" t="s">
        <v>861</v>
      </c>
      <c r="T872">
        <v>71.359898000000001</v>
      </c>
      <c r="V872" t="s">
        <v>861</v>
      </c>
      <c r="W872">
        <v>66.208753999999999</v>
      </c>
      <c r="Y872" t="s">
        <v>861</v>
      </c>
      <c r="Z872">
        <v>67.083066000000002</v>
      </c>
    </row>
    <row r="873" spans="1:26" x14ac:dyDescent="0.2">
      <c r="A873" t="s">
        <v>862</v>
      </c>
      <c r="B873">
        <v>31.386946999999999</v>
      </c>
      <c r="D873" t="s">
        <v>862</v>
      </c>
      <c r="E873">
        <v>69.302971999999997</v>
      </c>
      <c r="G873" t="s">
        <v>862</v>
      </c>
      <c r="H873">
        <v>48.641446000000002</v>
      </c>
      <c r="J873" t="s">
        <v>862</v>
      </c>
      <c r="K873">
        <v>59.149949999999997</v>
      </c>
      <c r="M873" t="s">
        <v>862</v>
      </c>
      <c r="N873">
        <v>62.290376999999999</v>
      </c>
      <c r="P873" t="s">
        <v>862</v>
      </c>
      <c r="Q873">
        <v>52.291443999999998</v>
      </c>
      <c r="S873" t="s">
        <v>862</v>
      </c>
      <c r="T873">
        <v>65.157079999999993</v>
      </c>
      <c r="V873" t="s">
        <v>862</v>
      </c>
      <c r="W873">
        <v>65.582558000000006</v>
      </c>
      <c r="Y873" t="s">
        <v>862</v>
      </c>
      <c r="Z873">
        <v>65.091676000000007</v>
      </c>
    </row>
    <row r="874" spans="1:26" x14ac:dyDescent="0.2">
      <c r="A874" t="s">
        <v>863</v>
      </c>
      <c r="B874">
        <v>31.420888999999999</v>
      </c>
      <c r="D874" t="s">
        <v>863</v>
      </c>
      <c r="E874">
        <v>68.128670999999997</v>
      </c>
      <c r="G874" t="s">
        <v>863</v>
      </c>
      <c r="H874">
        <v>50.896676999999997</v>
      </c>
      <c r="J874" t="s">
        <v>863</v>
      </c>
      <c r="K874">
        <v>58.476047999999999</v>
      </c>
      <c r="M874" t="s">
        <v>863</v>
      </c>
      <c r="N874">
        <v>63.916628000000003</v>
      </c>
      <c r="P874" t="s">
        <v>863</v>
      </c>
      <c r="Q874">
        <v>47.835726999999999</v>
      </c>
      <c r="S874" t="s">
        <v>863</v>
      </c>
      <c r="T874">
        <v>66.574820000000003</v>
      </c>
      <c r="V874" t="s">
        <v>863</v>
      </c>
      <c r="W874">
        <v>66.127953000000005</v>
      </c>
      <c r="Y874" t="s">
        <v>863</v>
      </c>
      <c r="Z874">
        <v>65.434518999999995</v>
      </c>
    </row>
    <row r="875" spans="1:26" x14ac:dyDescent="0.2">
      <c r="A875" t="s">
        <v>864</v>
      </c>
      <c r="B875">
        <v>34.813214000000002</v>
      </c>
      <c r="D875" t="s">
        <v>864</v>
      </c>
      <c r="E875">
        <v>69.626587000000001</v>
      </c>
      <c r="G875" t="s">
        <v>864</v>
      </c>
      <c r="H875">
        <v>45.787458999999998</v>
      </c>
      <c r="J875" t="s">
        <v>864</v>
      </c>
      <c r="K875">
        <v>59.096083999999998</v>
      </c>
      <c r="M875" t="s">
        <v>864</v>
      </c>
      <c r="N875">
        <v>66.541897000000006</v>
      </c>
      <c r="P875" t="s">
        <v>864</v>
      </c>
      <c r="Q875">
        <v>53.108102000000002</v>
      </c>
      <c r="S875" t="s">
        <v>864</v>
      </c>
      <c r="T875">
        <v>65.676755999999997</v>
      </c>
      <c r="V875" t="s">
        <v>864</v>
      </c>
      <c r="W875">
        <v>63.135559000000001</v>
      </c>
      <c r="Y875" t="s">
        <v>864</v>
      </c>
      <c r="Z875">
        <v>67.933605999999997</v>
      </c>
    </row>
    <row r="876" spans="1:26" x14ac:dyDescent="0.2">
      <c r="A876" t="s">
        <v>865</v>
      </c>
      <c r="B876">
        <v>31.857458000000001</v>
      </c>
      <c r="D876" t="s">
        <v>865</v>
      </c>
      <c r="E876">
        <v>65.213993000000002</v>
      </c>
      <c r="G876" t="s">
        <v>865</v>
      </c>
      <c r="H876">
        <v>45.235385999999998</v>
      </c>
      <c r="J876" t="s">
        <v>865</v>
      </c>
      <c r="K876">
        <v>61.121369999999999</v>
      </c>
      <c r="M876" t="s">
        <v>865</v>
      </c>
      <c r="N876">
        <v>62.054465</v>
      </c>
      <c r="P876" t="s">
        <v>865</v>
      </c>
      <c r="Q876">
        <v>53.666280999999998</v>
      </c>
      <c r="S876" t="s">
        <v>865</v>
      </c>
      <c r="T876">
        <v>67.670006000000001</v>
      </c>
      <c r="V876" t="s">
        <v>865</v>
      </c>
      <c r="W876">
        <v>67.943015000000003</v>
      </c>
      <c r="Y876" t="s">
        <v>865</v>
      </c>
      <c r="Z876">
        <v>64.962755999999999</v>
      </c>
    </row>
    <row r="877" spans="1:26" x14ac:dyDescent="0.2">
      <c r="A877" t="s">
        <v>866</v>
      </c>
      <c r="B877">
        <v>34.167737000000002</v>
      </c>
      <c r="D877" t="s">
        <v>866</v>
      </c>
      <c r="E877">
        <v>69.115894999999995</v>
      </c>
      <c r="G877" t="s">
        <v>866</v>
      </c>
      <c r="H877">
        <v>47.921514999999999</v>
      </c>
      <c r="J877" t="s">
        <v>866</v>
      </c>
      <c r="K877">
        <v>74.863677999999993</v>
      </c>
      <c r="M877" t="s">
        <v>866</v>
      </c>
      <c r="N877">
        <v>65.482085999999995</v>
      </c>
      <c r="P877" t="s">
        <v>866</v>
      </c>
      <c r="Q877">
        <v>50.284303999999999</v>
      </c>
      <c r="S877" t="s">
        <v>866</v>
      </c>
      <c r="T877">
        <v>64.522317000000001</v>
      </c>
      <c r="V877" t="s">
        <v>866</v>
      </c>
      <c r="W877">
        <v>64.830674999999999</v>
      </c>
      <c r="Y877" t="s">
        <v>866</v>
      </c>
      <c r="Z877">
        <v>66.852812</v>
      </c>
    </row>
    <row r="878" spans="1:26" x14ac:dyDescent="0.2">
      <c r="A878" t="s">
        <v>867</v>
      </c>
      <c r="B878">
        <v>36.865364</v>
      </c>
      <c r="D878" t="s">
        <v>867</v>
      </c>
      <c r="E878">
        <v>67.888716000000002</v>
      </c>
      <c r="G878" t="s">
        <v>867</v>
      </c>
      <c r="H878">
        <v>47.159494000000002</v>
      </c>
      <c r="J878" t="s">
        <v>867</v>
      </c>
      <c r="K878">
        <v>59.962560000000003</v>
      </c>
      <c r="M878" t="s">
        <v>867</v>
      </c>
      <c r="N878">
        <v>63.350127999999998</v>
      </c>
      <c r="P878" t="s">
        <v>867</v>
      </c>
      <c r="Q878">
        <v>53.553266000000001</v>
      </c>
      <c r="S878" t="s">
        <v>867</v>
      </c>
      <c r="T878">
        <v>67.254964999999999</v>
      </c>
      <c r="V878" t="s">
        <v>867</v>
      </c>
      <c r="W878">
        <v>72.519525999999999</v>
      </c>
      <c r="Y878" t="s">
        <v>867</v>
      </c>
      <c r="Z878">
        <v>66.758272000000005</v>
      </c>
    </row>
    <row r="879" spans="1:26" x14ac:dyDescent="0.2">
      <c r="A879" t="s">
        <v>868</v>
      </c>
      <c r="B879">
        <v>33.609622000000002</v>
      </c>
      <c r="D879" t="s">
        <v>868</v>
      </c>
      <c r="E879">
        <v>70.271891999999994</v>
      </c>
      <c r="G879" t="s">
        <v>868</v>
      </c>
      <c r="H879">
        <v>48.269088000000004</v>
      </c>
      <c r="J879" t="s">
        <v>868</v>
      </c>
      <c r="K879">
        <v>59.473948</v>
      </c>
      <c r="M879" t="s">
        <v>868</v>
      </c>
      <c r="N879">
        <v>62.007649999999998</v>
      </c>
      <c r="P879" t="s">
        <v>868</v>
      </c>
      <c r="Q879">
        <v>52.168340000000001</v>
      </c>
      <c r="S879" t="s">
        <v>868</v>
      </c>
      <c r="T879">
        <v>65.275513000000004</v>
      </c>
      <c r="V879" t="s">
        <v>868</v>
      </c>
      <c r="W879">
        <v>63.034739000000002</v>
      </c>
      <c r="Y879" t="s">
        <v>868</v>
      </c>
      <c r="Z879">
        <v>66.394338000000005</v>
      </c>
    </row>
    <row r="880" spans="1:26" x14ac:dyDescent="0.2">
      <c r="A880" t="s">
        <v>869</v>
      </c>
      <c r="B880">
        <v>31.754935</v>
      </c>
      <c r="D880" t="s">
        <v>869</v>
      </c>
      <c r="E880">
        <v>70.027522000000005</v>
      </c>
      <c r="G880" t="s">
        <v>869</v>
      </c>
      <c r="H880">
        <v>46.589824999999998</v>
      </c>
      <c r="J880" t="s">
        <v>869</v>
      </c>
      <c r="K880">
        <v>60.446007999999999</v>
      </c>
      <c r="M880" t="s">
        <v>869</v>
      </c>
      <c r="N880">
        <v>64.509466000000003</v>
      </c>
      <c r="P880" t="s">
        <v>869</v>
      </c>
      <c r="Q880">
        <v>44.655338</v>
      </c>
      <c r="S880" t="s">
        <v>869</v>
      </c>
      <c r="T880">
        <v>65.502711000000005</v>
      </c>
      <c r="V880" t="s">
        <v>869</v>
      </c>
      <c r="W880">
        <v>63.300415000000001</v>
      </c>
      <c r="Y880" t="s">
        <v>869</v>
      </c>
      <c r="Z880">
        <v>66.306179</v>
      </c>
    </row>
    <row r="881" spans="1:26" x14ac:dyDescent="0.2">
      <c r="A881" t="s">
        <v>870</v>
      </c>
      <c r="B881">
        <v>31.66827</v>
      </c>
      <c r="D881" t="s">
        <v>870</v>
      </c>
      <c r="E881">
        <v>65.337553999999997</v>
      </c>
      <c r="G881" t="s">
        <v>870</v>
      </c>
      <c r="H881">
        <v>46.031472000000001</v>
      </c>
      <c r="J881" t="s">
        <v>870</v>
      </c>
      <c r="K881">
        <v>59.655847000000001</v>
      </c>
      <c r="M881" t="s">
        <v>870</v>
      </c>
      <c r="N881">
        <v>64.494898000000006</v>
      </c>
      <c r="P881" t="s">
        <v>870</v>
      </c>
      <c r="Q881">
        <v>50.077424999999998</v>
      </c>
      <c r="S881" t="s">
        <v>870</v>
      </c>
      <c r="T881">
        <v>65.920717999999994</v>
      </c>
      <c r="V881" t="s">
        <v>870</v>
      </c>
      <c r="W881">
        <v>63.725346999999999</v>
      </c>
      <c r="Y881" t="s">
        <v>870</v>
      </c>
      <c r="Z881">
        <v>65.816424999999995</v>
      </c>
    </row>
    <row r="882" spans="1:26" x14ac:dyDescent="0.2">
      <c r="A882" t="s">
        <v>871</v>
      </c>
      <c r="B882">
        <v>31.852948999999999</v>
      </c>
      <c r="D882" t="s">
        <v>871</v>
      </c>
      <c r="E882">
        <v>65.107185999999999</v>
      </c>
      <c r="G882" t="s">
        <v>871</v>
      </c>
      <c r="H882">
        <v>47.484093000000001</v>
      </c>
      <c r="J882" t="s">
        <v>871</v>
      </c>
      <c r="K882">
        <v>61.039828</v>
      </c>
      <c r="M882" t="s">
        <v>871</v>
      </c>
      <c r="N882">
        <v>69.075841999999994</v>
      </c>
      <c r="P882" t="s">
        <v>871</v>
      </c>
      <c r="Q882">
        <v>45.333469000000001</v>
      </c>
      <c r="S882" t="s">
        <v>871</v>
      </c>
      <c r="T882">
        <v>69.716678999999999</v>
      </c>
      <c r="V882" t="s">
        <v>871</v>
      </c>
      <c r="W882">
        <v>64.341859999999997</v>
      </c>
      <c r="Y882" t="s">
        <v>871</v>
      </c>
      <c r="Z882">
        <v>64.533085999999997</v>
      </c>
    </row>
    <row r="883" spans="1:26" x14ac:dyDescent="0.2">
      <c r="A883" t="s">
        <v>872</v>
      </c>
      <c r="B883">
        <v>33.922862000000002</v>
      </c>
      <c r="D883" t="s">
        <v>872</v>
      </c>
      <c r="E883">
        <v>66.911248999999998</v>
      </c>
      <c r="G883" t="s">
        <v>872</v>
      </c>
      <c r="H883">
        <v>46.724854999999998</v>
      </c>
      <c r="J883" t="s">
        <v>872</v>
      </c>
      <c r="K883">
        <v>57.684257000000002</v>
      </c>
      <c r="M883" t="s">
        <v>872</v>
      </c>
      <c r="N883">
        <v>64.877362000000005</v>
      </c>
      <c r="P883" t="s">
        <v>872</v>
      </c>
      <c r="Q883">
        <v>49.858255</v>
      </c>
      <c r="S883" t="s">
        <v>872</v>
      </c>
      <c r="T883">
        <v>67.388988999999995</v>
      </c>
      <c r="V883" t="s">
        <v>872</v>
      </c>
      <c r="W883">
        <v>65.783956000000003</v>
      </c>
      <c r="Y883" t="s">
        <v>872</v>
      </c>
      <c r="Z883">
        <v>67.788661000000005</v>
      </c>
    </row>
    <row r="884" spans="1:26" x14ac:dyDescent="0.2">
      <c r="A884" t="s">
        <v>873</v>
      </c>
      <c r="B884">
        <v>32.586114000000002</v>
      </c>
      <c r="D884" t="s">
        <v>873</v>
      </c>
      <c r="E884">
        <v>67.364819999999995</v>
      </c>
      <c r="G884" t="s">
        <v>873</v>
      </c>
      <c r="H884">
        <v>46.606763000000001</v>
      </c>
      <c r="J884" t="s">
        <v>873</v>
      </c>
      <c r="K884">
        <v>59.693624999999997</v>
      </c>
      <c r="M884" t="s">
        <v>873</v>
      </c>
      <c r="N884">
        <v>63.084488</v>
      </c>
      <c r="P884" t="s">
        <v>873</v>
      </c>
      <c r="Q884">
        <v>51.352747999999998</v>
      </c>
      <c r="S884" t="s">
        <v>873</v>
      </c>
      <c r="T884">
        <v>65.498347999999993</v>
      </c>
      <c r="V884" t="s">
        <v>873</v>
      </c>
      <c r="W884">
        <v>64.028548000000001</v>
      </c>
      <c r="Y884" t="s">
        <v>873</v>
      </c>
      <c r="Z884">
        <v>65.960645999999997</v>
      </c>
    </row>
    <row r="885" spans="1:26" x14ac:dyDescent="0.2">
      <c r="A885" t="s">
        <v>874</v>
      </c>
      <c r="B885">
        <v>34.543083000000003</v>
      </c>
      <c r="D885" t="s">
        <v>874</v>
      </c>
      <c r="E885">
        <v>68.222223999999997</v>
      </c>
      <c r="G885" t="s">
        <v>874</v>
      </c>
      <c r="H885">
        <v>46.66836</v>
      </c>
      <c r="J885" t="s">
        <v>874</v>
      </c>
      <c r="K885">
        <v>59.963144999999997</v>
      </c>
      <c r="M885" t="s">
        <v>874</v>
      </c>
      <c r="N885">
        <v>62.521579000000003</v>
      </c>
      <c r="P885" t="s">
        <v>874</v>
      </c>
      <c r="Q885">
        <v>55.006006999999997</v>
      </c>
      <c r="S885" t="s">
        <v>874</v>
      </c>
      <c r="T885">
        <v>66.497750999999994</v>
      </c>
      <c r="V885" t="s">
        <v>874</v>
      </c>
      <c r="W885">
        <v>69.122888000000003</v>
      </c>
      <c r="Y885" t="s">
        <v>874</v>
      </c>
      <c r="Z885">
        <v>65.200860000000006</v>
      </c>
    </row>
    <row r="886" spans="1:26" x14ac:dyDescent="0.2">
      <c r="A886" t="s">
        <v>875</v>
      </c>
      <c r="B886">
        <v>30.760891999999998</v>
      </c>
      <c r="D886" t="s">
        <v>875</v>
      </c>
      <c r="E886">
        <v>69.487245000000001</v>
      </c>
      <c r="G886" t="s">
        <v>875</v>
      </c>
      <c r="H886">
        <v>46.900747000000003</v>
      </c>
      <c r="J886" t="s">
        <v>875</v>
      </c>
      <c r="K886">
        <v>60.391361000000003</v>
      </c>
      <c r="M886" t="s">
        <v>875</v>
      </c>
      <c r="N886">
        <v>62.512269000000003</v>
      </c>
      <c r="P886" t="s">
        <v>875</v>
      </c>
      <c r="Q886">
        <v>50.959463</v>
      </c>
      <c r="S886" t="s">
        <v>875</v>
      </c>
      <c r="T886">
        <v>64.886995999999996</v>
      </c>
      <c r="V886" t="s">
        <v>875</v>
      </c>
      <c r="W886">
        <v>64.235888000000003</v>
      </c>
      <c r="Y886" t="s">
        <v>875</v>
      </c>
      <c r="Z886">
        <v>64.366721999999996</v>
      </c>
    </row>
    <row r="887" spans="1:26" x14ac:dyDescent="0.2">
      <c r="A887" t="s">
        <v>876</v>
      </c>
      <c r="B887">
        <v>30.85557</v>
      </c>
      <c r="D887" t="s">
        <v>876</v>
      </c>
      <c r="E887">
        <v>65.977267999999995</v>
      </c>
      <c r="G887" t="s">
        <v>876</v>
      </c>
      <c r="H887">
        <v>47.177323999999999</v>
      </c>
      <c r="J887" t="s">
        <v>876</v>
      </c>
      <c r="K887">
        <v>59.257581999999999</v>
      </c>
      <c r="M887" t="s">
        <v>876</v>
      </c>
      <c r="N887">
        <v>64.370610999999997</v>
      </c>
      <c r="P887" t="s">
        <v>876</v>
      </c>
      <c r="Q887">
        <v>51.056699999999999</v>
      </c>
      <c r="S887" t="s">
        <v>876</v>
      </c>
      <c r="T887">
        <v>69.490937000000002</v>
      </c>
      <c r="V887" t="s">
        <v>876</v>
      </c>
      <c r="W887">
        <v>65.254453999999996</v>
      </c>
      <c r="Y887" t="s">
        <v>876</v>
      </c>
      <c r="Z887">
        <v>66.378822</v>
      </c>
    </row>
    <row r="888" spans="1:26" x14ac:dyDescent="0.2">
      <c r="A888" t="s">
        <v>877</v>
      </c>
      <c r="B888">
        <v>32.421489000000001</v>
      </c>
      <c r="D888" t="s">
        <v>877</v>
      </c>
      <c r="E888">
        <v>66.197233999999995</v>
      </c>
      <c r="G888" t="s">
        <v>877</v>
      </c>
      <c r="H888">
        <v>45.778571999999997</v>
      </c>
      <c r="J888" t="s">
        <v>877</v>
      </c>
      <c r="K888">
        <v>58.740181999999997</v>
      </c>
      <c r="M888" t="s">
        <v>877</v>
      </c>
      <c r="N888">
        <v>65.171644000000001</v>
      </c>
      <c r="P888" t="s">
        <v>877</v>
      </c>
      <c r="Q888">
        <v>49.611170000000001</v>
      </c>
      <c r="S888" t="s">
        <v>877</v>
      </c>
      <c r="T888">
        <v>66.350628999999998</v>
      </c>
      <c r="V888" t="s">
        <v>877</v>
      </c>
      <c r="W888">
        <v>64.906809999999993</v>
      </c>
      <c r="Y888" t="s">
        <v>877</v>
      </c>
      <c r="Z888">
        <v>65.967466000000002</v>
      </c>
    </row>
    <row r="889" spans="1:26" x14ac:dyDescent="0.2">
      <c r="A889" t="s">
        <v>878</v>
      </c>
      <c r="B889">
        <v>32.670535999999998</v>
      </c>
      <c r="D889" t="s">
        <v>878</v>
      </c>
      <c r="E889">
        <v>69.421271000000004</v>
      </c>
      <c r="G889" t="s">
        <v>878</v>
      </c>
      <c r="H889">
        <v>50.2774</v>
      </c>
      <c r="J889" t="s">
        <v>878</v>
      </c>
      <c r="K889">
        <v>60.321480000000001</v>
      </c>
      <c r="M889" t="s">
        <v>878</v>
      </c>
      <c r="N889">
        <v>64.775784999999999</v>
      </c>
      <c r="P889" t="s">
        <v>878</v>
      </c>
      <c r="Q889">
        <v>47.127023999999999</v>
      </c>
      <c r="S889" t="s">
        <v>878</v>
      </c>
      <c r="T889">
        <v>65.973107999999996</v>
      </c>
      <c r="V889" t="s">
        <v>878</v>
      </c>
      <c r="W889">
        <v>64.427385999999998</v>
      </c>
      <c r="Y889" t="s">
        <v>878</v>
      </c>
      <c r="Z889">
        <v>68.783800999999997</v>
      </c>
    </row>
    <row r="890" spans="1:26" x14ac:dyDescent="0.2">
      <c r="A890" t="s">
        <v>879</v>
      </c>
      <c r="B890">
        <v>31.768331</v>
      </c>
      <c r="D890" t="s">
        <v>879</v>
      </c>
      <c r="E890">
        <v>67.303991999999994</v>
      </c>
      <c r="G890" t="s">
        <v>879</v>
      </c>
      <c r="H890">
        <v>47.419927999999999</v>
      </c>
      <c r="J890" t="s">
        <v>879</v>
      </c>
      <c r="K890">
        <v>60.307526000000003</v>
      </c>
      <c r="M890" t="s">
        <v>879</v>
      </c>
      <c r="N890">
        <v>61.867646000000001</v>
      </c>
      <c r="P890" t="s">
        <v>879</v>
      </c>
      <c r="Q890">
        <v>48.527298999999999</v>
      </c>
      <c r="S890" t="s">
        <v>879</v>
      </c>
      <c r="T890">
        <v>66.388075000000001</v>
      </c>
      <c r="V890" t="s">
        <v>879</v>
      </c>
      <c r="W890">
        <v>66.326451000000006</v>
      </c>
      <c r="Y890" t="s">
        <v>879</v>
      </c>
      <c r="Z890">
        <v>68.072992999999997</v>
      </c>
    </row>
    <row r="891" spans="1:26" x14ac:dyDescent="0.2">
      <c r="A891" t="s">
        <v>880</v>
      </c>
      <c r="B891">
        <v>32.204056999999999</v>
      </c>
      <c r="D891" t="s">
        <v>880</v>
      </c>
      <c r="E891">
        <v>68.639324999999999</v>
      </c>
      <c r="G891" t="s">
        <v>880</v>
      </c>
      <c r="H891">
        <v>47.566960999999999</v>
      </c>
      <c r="J891" t="s">
        <v>880</v>
      </c>
      <c r="K891">
        <v>60.388914999999997</v>
      </c>
      <c r="M891" t="s">
        <v>880</v>
      </c>
      <c r="N891">
        <v>62.866036999999999</v>
      </c>
      <c r="P891" t="s">
        <v>880</v>
      </c>
      <c r="Q891">
        <v>47.089295</v>
      </c>
      <c r="S891" t="s">
        <v>880</v>
      </c>
      <c r="T891">
        <v>64.052352999999997</v>
      </c>
      <c r="V891" t="s">
        <v>880</v>
      </c>
      <c r="W891">
        <v>66.191142999999997</v>
      </c>
      <c r="Y891" t="s">
        <v>880</v>
      </c>
      <c r="Z891">
        <v>66.224851000000001</v>
      </c>
    </row>
    <row r="892" spans="1:26" x14ac:dyDescent="0.2">
      <c r="A892" t="s">
        <v>881</v>
      </c>
      <c r="B892">
        <v>35.998500999999997</v>
      </c>
      <c r="D892" t="s">
        <v>881</v>
      </c>
      <c r="E892">
        <v>65.374962999999994</v>
      </c>
      <c r="G892" t="s">
        <v>881</v>
      </c>
      <c r="H892">
        <v>45.604557999999997</v>
      </c>
      <c r="J892" t="s">
        <v>881</v>
      </c>
      <c r="K892">
        <v>59.960836</v>
      </c>
      <c r="M892" t="s">
        <v>881</v>
      </c>
      <c r="N892">
        <v>62.536023</v>
      </c>
      <c r="P892" t="s">
        <v>881</v>
      </c>
      <c r="Q892">
        <v>50.513897</v>
      </c>
      <c r="S892" t="s">
        <v>881</v>
      </c>
      <c r="T892">
        <v>67.547540999999995</v>
      </c>
      <c r="V892" t="s">
        <v>881</v>
      </c>
      <c r="W892">
        <v>64.140828999999997</v>
      </c>
      <c r="Y892" t="s">
        <v>881</v>
      </c>
      <c r="Z892">
        <v>64.275008999999997</v>
      </c>
    </row>
    <row r="893" spans="1:26" x14ac:dyDescent="0.2">
      <c r="A893" t="s">
        <v>882</v>
      </c>
      <c r="B893">
        <v>32.523003000000003</v>
      </c>
      <c r="D893" t="s">
        <v>882</v>
      </c>
      <c r="E893">
        <v>65.701730999999995</v>
      </c>
      <c r="G893" t="s">
        <v>882</v>
      </c>
      <c r="H893">
        <v>50.195585000000001</v>
      </c>
      <c r="J893" t="s">
        <v>882</v>
      </c>
      <c r="K893">
        <v>60.264353999999997</v>
      </c>
      <c r="M893" t="s">
        <v>882</v>
      </c>
      <c r="N893">
        <v>64.650156999999993</v>
      </c>
      <c r="P893" t="s">
        <v>882</v>
      </c>
      <c r="Q893">
        <v>50.191267000000003</v>
      </c>
      <c r="S893" t="s">
        <v>882</v>
      </c>
      <c r="T893">
        <v>64.591564000000005</v>
      </c>
      <c r="V893" t="s">
        <v>882</v>
      </c>
      <c r="W893">
        <v>67.610963999999996</v>
      </c>
      <c r="Y893" t="s">
        <v>882</v>
      </c>
      <c r="Z893">
        <v>115.21653499999999</v>
      </c>
    </row>
    <row r="894" spans="1:26" x14ac:dyDescent="0.2">
      <c r="A894" t="s">
        <v>883</v>
      </c>
      <c r="B894">
        <v>31.010110000000001</v>
      </c>
      <c r="D894" t="s">
        <v>883</v>
      </c>
      <c r="E894">
        <v>67.371686999999994</v>
      </c>
      <c r="G894" t="s">
        <v>883</v>
      </c>
      <c r="H894">
        <v>51.965688999999998</v>
      </c>
      <c r="J894" t="s">
        <v>883</v>
      </c>
      <c r="K894">
        <v>59.970376999999999</v>
      </c>
      <c r="M894" t="s">
        <v>883</v>
      </c>
      <c r="N894">
        <v>63.836244000000001</v>
      </c>
      <c r="P894" t="s">
        <v>883</v>
      </c>
      <c r="Q894">
        <v>52.325341999999999</v>
      </c>
      <c r="S894" t="s">
        <v>883</v>
      </c>
      <c r="T894">
        <v>67.118842000000001</v>
      </c>
      <c r="V894" t="s">
        <v>883</v>
      </c>
      <c r="W894">
        <v>65.136983999999998</v>
      </c>
      <c r="Y894" t="s">
        <v>883</v>
      </c>
      <c r="Z894">
        <v>86.920906000000002</v>
      </c>
    </row>
    <row r="895" spans="1:26" x14ac:dyDescent="0.2">
      <c r="A895" t="s">
        <v>884</v>
      </c>
      <c r="B895">
        <v>33.419997000000002</v>
      </c>
      <c r="D895" t="s">
        <v>884</v>
      </c>
      <c r="E895">
        <v>66.112724</v>
      </c>
      <c r="G895" t="s">
        <v>884</v>
      </c>
      <c r="H895">
        <v>45.152174000000002</v>
      </c>
      <c r="J895" t="s">
        <v>884</v>
      </c>
      <c r="K895">
        <v>59.485219999999998</v>
      </c>
      <c r="M895" t="s">
        <v>884</v>
      </c>
      <c r="N895">
        <v>67.994635000000002</v>
      </c>
      <c r="P895" t="s">
        <v>884</v>
      </c>
      <c r="Q895">
        <v>51.033937000000002</v>
      </c>
      <c r="S895" t="s">
        <v>884</v>
      </c>
      <c r="T895">
        <v>67.868206000000001</v>
      </c>
      <c r="V895" t="s">
        <v>884</v>
      </c>
      <c r="W895">
        <v>62.189635000000003</v>
      </c>
      <c r="Y895" t="s">
        <v>884</v>
      </c>
      <c r="Z895">
        <v>73.536193999999995</v>
      </c>
    </row>
    <row r="896" spans="1:26" x14ac:dyDescent="0.2">
      <c r="A896" t="s">
        <v>885</v>
      </c>
      <c r="B896">
        <v>35.064635000000003</v>
      </c>
      <c r="D896" t="s">
        <v>885</v>
      </c>
      <c r="E896">
        <v>66.990679</v>
      </c>
      <c r="G896" t="s">
        <v>885</v>
      </c>
      <c r="H896">
        <v>44.917583999999998</v>
      </c>
      <c r="J896" t="s">
        <v>885</v>
      </c>
      <c r="K896">
        <v>59.693691000000001</v>
      </c>
      <c r="M896" t="s">
        <v>885</v>
      </c>
      <c r="N896">
        <v>63.598652999999999</v>
      </c>
      <c r="P896" t="s">
        <v>885</v>
      </c>
      <c r="Q896">
        <v>56.740262000000001</v>
      </c>
      <c r="S896" t="s">
        <v>885</v>
      </c>
      <c r="T896">
        <v>70.056342000000001</v>
      </c>
      <c r="V896" t="s">
        <v>885</v>
      </c>
      <c r="W896">
        <v>62.306983000000002</v>
      </c>
      <c r="Y896" t="s">
        <v>885</v>
      </c>
      <c r="Z896">
        <v>66.802306000000002</v>
      </c>
    </row>
    <row r="897" spans="1:26" x14ac:dyDescent="0.2">
      <c r="A897" t="s">
        <v>886</v>
      </c>
      <c r="B897">
        <v>32.758409</v>
      </c>
      <c r="D897" t="s">
        <v>886</v>
      </c>
      <c r="E897">
        <v>68.791053000000005</v>
      </c>
      <c r="G897" t="s">
        <v>886</v>
      </c>
      <c r="H897">
        <v>49.295096000000001</v>
      </c>
      <c r="J897" t="s">
        <v>886</v>
      </c>
      <c r="K897">
        <v>60.228113999999998</v>
      </c>
      <c r="M897" t="s">
        <v>886</v>
      </c>
      <c r="N897">
        <v>65.182773999999995</v>
      </c>
      <c r="P897" t="s">
        <v>886</v>
      </c>
      <c r="Q897">
        <v>55.64922</v>
      </c>
      <c r="S897" t="s">
        <v>886</v>
      </c>
      <c r="T897">
        <v>66.061116999999996</v>
      </c>
      <c r="V897" t="s">
        <v>886</v>
      </c>
      <c r="W897">
        <v>63.145524000000002</v>
      </c>
      <c r="Y897" t="s">
        <v>886</v>
      </c>
      <c r="Z897">
        <v>66.655638999999994</v>
      </c>
    </row>
    <row r="898" spans="1:26" x14ac:dyDescent="0.2">
      <c r="A898" t="s">
        <v>887</v>
      </c>
      <c r="B898">
        <v>35.055739000000003</v>
      </c>
      <c r="D898" t="s">
        <v>887</v>
      </c>
      <c r="E898">
        <v>68.078387000000006</v>
      </c>
      <c r="G898" t="s">
        <v>887</v>
      </c>
      <c r="H898">
        <v>47.457068</v>
      </c>
      <c r="J898" t="s">
        <v>887</v>
      </c>
      <c r="K898">
        <v>60.067428</v>
      </c>
      <c r="M898" t="s">
        <v>887</v>
      </c>
      <c r="N898">
        <v>64.273246</v>
      </c>
      <c r="P898" t="s">
        <v>887</v>
      </c>
      <c r="Q898">
        <v>49.008400999999999</v>
      </c>
      <c r="S898" t="s">
        <v>887</v>
      </c>
      <c r="T898">
        <v>64.463205000000002</v>
      </c>
      <c r="V898" t="s">
        <v>887</v>
      </c>
      <c r="W898">
        <v>62.895611000000002</v>
      </c>
      <c r="Y898" t="s">
        <v>887</v>
      </c>
      <c r="Z898">
        <v>67.231188000000003</v>
      </c>
    </row>
    <row r="899" spans="1:26" x14ac:dyDescent="0.2">
      <c r="A899" t="s">
        <v>888</v>
      </c>
      <c r="B899">
        <v>35.72598</v>
      </c>
      <c r="D899" t="s">
        <v>888</v>
      </c>
      <c r="E899">
        <v>67.421062000000006</v>
      </c>
      <c r="G899" t="s">
        <v>888</v>
      </c>
      <c r="H899">
        <v>47.728186000000001</v>
      </c>
      <c r="J899" t="s">
        <v>888</v>
      </c>
      <c r="K899">
        <v>61.809080000000002</v>
      </c>
      <c r="M899" t="s">
        <v>888</v>
      </c>
      <c r="N899">
        <v>63.877721999999999</v>
      </c>
      <c r="P899" t="s">
        <v>888</v>
      </c>
      <c r="Q899">
        <v>48.378264999999999</v>
      </c>
      <c r="S899" t="s">
        <v>888</v>
      </c>
      <c r="T899">
        <v>71.528336999999993</v>
      </c>
      <c r="V899" t="s">
        <v>888</v>
      </c>
      <c r="W899">
        <v>67.673090999999999</v>
      </c>
      <c r="Y899" t="s">
        <v>888</v>
      </c>
      <c r="Z899">
        <v>66.482388999999998</v>
      </c>
    </row>
    <row r="900" spans="1:26" x14ac:dyDescent="0.2">
      <c r="A900" t="s">
        <v>889</v>
      </c>
      <c r="B900">
        <v>30.851406999999998</v>
      </c>
      <c r="D900" t="s">
        <v>889</v>
      </c>
      <c r="E900">
        <v>68.661207000000005</v>
      </c>
      <c r="G900" t="s">
        <v>889</v>
      </c>
      <c r="H900">
        <v>46.729342000000003</v>
      </c>
      <c r="J900" t="s">
        <v>889</v>
      </c>
      <c r="K900">
        <v>59.721626999999998</v>
      </c>
      <c r="M900" t="s">
        <v>889</v>
      </c>
      <c r="N900">
        <v>62.937066000000002</v>
      </c>
      <c r="P900" t="s">
        <v>889</v>
      </c>
      <c r="Q900">
        <v>45.300871000000001</v>
      </c>
      <c r="S900" t="s">
        <v>889</v>
      </c>
      <c r="T900">
        <v>69.077898000000005</v>
      </c>
      <c r="V900" t="s">
        <v>889</v>
      </c>
      <c r="W900">
        <v>69.483056000000005</v>
      </c>
      <c r="Y900" t="s">
        <v>889</v>
      </c>
      <c r="Z900">
        <v>68.162844000000007</v>
      </c>
    </row>
    <row r="901" spans="1:26" x14ac:dyDescent="0.2">
      <c r="A901" t="s">
        <v>890</v>
      </c>
      <c r="B901">
        <v>32.641618999999999</v>
      </c>
      <c r="D901" t="s">
        <v>890</v>
      </c>
      <c r="E901">
        <v>65.929503999999994</v>
      </c>
      <c r="G901" t="s">
        <v>890</v>
      </c>
      <c r="H901">
        <v>45.575741999999998</v>
      </c>
      <c r="J901" t="s">
        <v>890</v>
      </c>
      <c r="K901">
        <v>60.335417</v>
      </c>
      <c r="M901" t="s">
        <v>890</v>
      </c>
      <c r="N901">
        <v>61.312593999999997</v>
      </c>
      <c r="P901" t="s">
        <v>890</v>
      </c>
      <c r="Q901">
        <v>46.015853</v>
      </c>
      <c r="S901" t="s">
        <v>890</v>
      </c>
      <c r="T901">
        <v>66.861136999999999</v>
      </c>
      <c r="V901" t="s">
        <v>890</v>
      </c>
      <c r="W901">
        <v>64.492671000000001</v>
      </c>
      <c r="Y901" t="s">
        <v>890</v>
      </c>
      <c r="Z901">
        <v>66.172489999999996</v>
      </c>
    </row>
    <row r="902" spans="1:26" x14ac:dyDescent="0.2">
      <c r="A902" t="s">
        <v>891</v>
      </c>
      <c r="B902">
        <v>31.784226</v>
      </c>
      <c r="D902" t="s">
        <v>891</v>
      </c>
      <c r="E902">
        <v>68.682058999999995</v>
      </c>
      <c r="G902" t="s">
        <v>891</v>
      </c>
      <c r="H902">
        <v>48.918379999999999</v>
      </c>
      <c r="J902" t="s">
        <v>891</v>
      </c>
      <c r="K902">
        <v>59.567484999999998</v>
      </c>
      <c r="M902" t="s">
        <v>891</v>
      </c>
      <c r="N902">
        <v>63.502963999999999</v>
      </c>
      <c r="P902" t="s">
        <v>891</v>
      </c>
      <c r="Q902">
        <v>48.852696999999999</v>
      </c>
      <c r="S902" t="s">
        <v>891</v>
      </c>
      <c r="T902">
        <v>69.614962000000006</v>
      </c>
      <c r="V902" t="s">
        <v>891</v>
      </c>
      <c r="W902">
        <v>64.368775999999997</v>
      </c>
      <c r="Y902" t="s">
        <v>891</v>
      </c>
      <c r="Z902">
        <v>67.307460000000006</v>
      </c>
    </row>
    <row r="903" spans="1:26" x14ac:dyDescent="0.2">
      <c r="A903" t="s">
        <v>892</v>
      </c>
      <c r="B903">
        <v>30.57263</v>
      </c>
      <c r="D903" t="s">
        <v>892</v>
      </c>
      <c r="E903">
        <v>67.061250999999999</v>
      </c>
      <c r="G903" t="s">
        <v>892</v>
      </c>
      <c r="H903">
        <v>49.199297000000001</v>
      </c>
      <c r="J903" t="s">
        <v>892</v>
      </c>
      <c r="K903">
        <v>59.895764</v>
      </c>
      <c r="M903" t="s">
        <v>892</v>
      </c>
      <c r="N903">
        <v>66.422584000000001</v>
      </c>
      <c r="P903" t="s">
        <v>892</v>
      </c>
      <c r="Q903">
        <v>46.097752</v>
      </c>
      <c r="S903" t="s">
        <v>892</v>
      </c>
      <c r="T903">
        <v>65.633369000000002</v>
      </c>
      <c r="V903" t="s">
        <v>892</v>
      </c>
      <c r="W903">
        <v>66.478868000000006</v>
      </c>
      <c r="Y903" t="s">
        <v>892</v>
      </c>
      <c r="Z903">
        <v>66.568787</v>
      </c>
    </row>
    <row r="904" spans="1:26" x14ac:dyDescent="0.2">
      <c r="A904" t="s">
        <v>893</v>
      </c>
      <c r="B904">
        <v>32.096209000000002</v>
      </c>
      <c r="D904" t="s">
        <v>893</v>
      </c>
      <c r="E904">
        <v>65.508484999999993</v>
      </c>
      <c r="G904" t="s">
        <v>893</v>
      </c>
      <c r="H904">
        <v>45.822291</v>
      </c>
      <c r="J904" t="s">
        <v>893</v>
      </c>
      <c r="K904">
        <v>60.769618999999999</v>
      </c>
      <c r="M904" t="s">
        <v>893</v>
      </c>
      <c r="N904">
        <v>65.844251999999997</v>
      </c>
      <c r="P904" t="s">
        <v>893</v>
      </c>
      <c r="Q904">
        <v>48.753075000000003</v>
      </c>
      <c r="S904" t="s">
        <v>893</v>
      </c>
      <c r="T904">
        <v>71.246103000000005</v>
      </c>
      <c r="V904" t="s">
        <v>893</v>
      </c>
      <c r="W904">
        <v>63.908935999999997</v>
      </c>
      <c r="Y904" t="s">
        <v>893</v>
      </c>
      <c r="Z904">
        <v>67.801367999999997</v>
      </c>
    </row>
    <row r="905" spans="1:26" x14ac:dyDescent="0.2">
      <c r="A905" t="s">
        <v>894</v>
      </c>
      <c r="B905">
        <v>33.086289999999998</v>
      </c>
      <c r="D905" t="s">
        <v>894</v>
      </c>
      <c r="E905">
        <v>68.145067999999995</v>
      </c>
      <c r="G905" t="s">
        <v>894</v>
      </c>
      <c r="H905">
        <v>47.183525000000003</v>
      </c>
      <c r="J905" t="s">
        <v>894</v>
      </c>
      <c r="K905">
        <v>61.511417000000002</v>
      </c>
      <c r="M905" t="s">
        <v>894</v>
      </c>
      <c r="N905">
        <v>66.071421999999998</v>
      </c>
      <c r="P905" t="s">
        <v>894</v>
      </c>
      <c r="Q905">
        <v>47.661330999999997</v>
      </c>
      <c r="S905" t="s">
        <v>894</v>
      </c>
      <c r="T905">
        <v>65.133702999999997</v>
      </c>
      <c r="V905" t="s">
        <v>894</v>
      </c>
      <c r="W905">
        <v>65.902923999999999</v>
      </c>
      <c r="Y905" t="s">
        <v>894</v>
      </c>
      <c r="Z905">
        <v>66.746396000000004</v>
      </c>
    </row>
    <row r="906" spans="1:26" x14ac:dyDescent="0.2">
      <c r="A906" t="s">
        <v>895</v>
      </c>
      <c r="B906">
        <v>33.904828000000002</v>
      </c>
      <c r="D906" t="s">
        <v>895</v>
      </c>
      <c r="E906">
        <v>67.612956999999994</v>
      </c>
      <c r="G906" t="s">
        <v>895</v>
      </c>
      <c r="H906">
        <v>50.803257000000002</v>
      </c>
      <c r="J906" t="s">
        <v>895</v>
      </c>
      <c r="K906">
        <v>67.090539000000007</v>
      </c>
      <c r="M906" t="s">
        <v>895</v>
      </c>
      <c r="N906">
        <v>64.163101999999995</v>
      </c>
      <c r="P906" t="s">
        <v>895</v>
      </c>
      <c r="Q906">
        <v>49.186079999999997</v>
      </c>
      <c r="S906" t="s">
        <v>895</v>
      </c>
      <c r="T906">
        <v>67.146156000000005</v>
      </c>
      <c r="V906" t="s">
        <v>895</v>
      </c>
      <c r="W906">
        <v>67.582212999999996</v>
      </c>
      <c r="Y906" t="s">
        <v>895</v>
      </c>
      <c r="Z906">
        <v>66.088480000000004</v>
      </c>
    </row>
    <row r="907" spans="1:26" x14ac:dyDescent="0.2">
      <c r="A907" t="s">
        <v>896</v>
      </c>
      <c r="B907">
        <v>35.543982999999997</v>
      </c>
      <c r="D907" t="s">
        <v>896</v>
      </c>
      <c r="E907">
        <v>66.922320999999997</v>
      </c>
      <c r="G907" t="s">
        <v>896</v>
      </c>
      <c r="H907">
        <v>48.118150999999997</v>
      </c>
      <c r="J907" t="s">
        <v>896</v>
      </c>
      <c r="K907">
        <v>62.191451000000001</v>
      </c>
      <c r="M907" t="s">
        <v>896</v>
      </c>
      <c r="N907">
        <v>64.478742999999994</v>
      </c>
      <c r="P907" t="s">
        <v>896</v>
      </c>
      <c r="Q907">
        <v>46.634996999999998</v>
      </c>
      <c r="S907" t="s">
        <v>896</v>
      </c>
      <c r="T907">
        <v>63.893134000000003</v>
      </c>
      <c r="V907" t="s">
        <v>896</v>
      </c>
      <c r="W907">
        <v>66.724220000000003</v>
      </c>
      <c r="Y907" t="s">
        <v>896</v>
      </c>
      <c r="Z907">
        <v>65.583416999999997</v>
      </c>
    </row>
    <row r="908" spans="1:26" x14ac:dyDescent="0.2">
      <c r="A908" t="s">
        <v>897</v>
      </c>
      <c r="B908">
        <v>32.096665000000002</v>
      </c>
      <c r="D908" t="s">
        <v>897</v>
      </c>
      <c r="E908">
        <v>68.079770999999994</v>
      </c>
      <c r="G908" t="s">
        <v>897</v>
      </c>
      <c r="H908">
        <v>45.234493999999998</v>
      </c>
      <c r="J908" t="s">
        <v>897</v>
      </c>
      <c r="K908">
        <v>61.026117999999997</v>
      </c>
      <c r="M908" t="s">
        <v>897</v>
      </c>
      <c r="N908">
        <v>65.545873</v>
      </c>
      <c r="P908" t="s">
        <v>897</v>
      </c>
      <c r="Q908">
        <v>52.367178000000003</v>
      </c>
      <c r="S908" t="s">
        <v>897</v>
      </c>
      <c r="T908">
        <v>65.197203000000002</v>
      </c>
      <c r="V908" t="s">
        <v>897</v>
      </c>
      <c r="W908">
        <v>71.139538000000002</v>
      </c>
      <c r="Y908" t="s">
        <v>897</v>
      </c>
      <c r="Z908">
        <v>67.717667000000006</v>
      </c>
    </row>
    <row r="909" spans="1:26" x14ac:dyDescent="0.2">
      <c r="A909" t="s">
        <v>898</v>
      </c>
      <c r="B909">
        <v>38.170676</v>
      </c>
      <c r="D909" t="s">
        <v>898</v>
      </c>
      <c r="E909">
        <v>68.104107999999997</v>
      </c>
      <c r="G909" t="s">
        <v>898</v>
      </c>
      <c r="H909">
        <v>47.882171999999997</v>
      </c>
      <c r="J909" t="s">
        <v>898</v>
      </c>
      <c r="K909">
        <v>61.145983999999999</v>
      </c>
      <c r="M909" t="s">
        <v>898</v>
      </c>
      <c r="N909">
        <v>66.974890000000002</v>
      </c>
      <c r="P909" t="s">
        <v>898</v>
      </c>
      <c r="Q909">
        <v>53.355525999999998</v>
      </c>
      <c r="S909" t="s">
        <v>898</v>
      </c>
      <c r="T909">
        <v>67.788301000000004</v>
      </c>
      <c r="V909" t="s">
        <v>898</v>
      </c>
      <c r="W909">
        <v>64.787217999999996</v>
      </c>
      <c r="Y909" t="s">
        <v>898</v>
      </c>
      <c r="Z909">
        <v>66.667344</v>
      </c>
    </row>
    <row r="910" spans="1:26" x14ac:dyDescent="0.2">
      <c r="A910" t="s">
        <v>899</v>
      </c>
      <c r="B910">
        <v>34.360550000000003</v>
      </c>
      <c r="D910" t="s">
        <v>899</v>
      </c>
      <c r="E910">
        <v>65.159265000000005</v>
      </c>
      <c r="G910" t="s">
        <v>899</v>
      </c>
      <c r="H910">
        <v>50.896301000000001</v>
      </c>
      <c r="J910" t="s">
        <v>899</v>
      </c>
      <c r="K910">
        <v>62.640098000000002</v>
      </c>
      <c r="M910" t="s">
        <v>899</v>
      </c>
      <c r="N910">
        <v>61.482928999999999</v>
      </c>
      <c r="P910" t="s">
        <v>899</v>
      </c>
      <c r="Q910">
        <v>52.423959000000004</v>
      </c>
      <c r="S910" t="s">
        <v>899</v>
      </c>
      <c r="T910">
        <v>66.108204999999998</v>
      </c>
      <c r="V910" t="s">
        <v>899</v>
      </c>
      <c r="W910">
        <v>63.524272000000003</v>
      </c>
      <c r="Y910" t="s">
        <v>899</v>
      </c>
      <c r="Z910">
        <v>65.684819000000005</v>
      </c>
    </row>
    <row r="911" spans="1:26" x14ac:dyDescent="0.2">
      <c r="A911" t="s">
        <v>900</v>
      </c>
      <c r="B911">
        <v>32.038671000000001</v>
      </c>
      <c r="D911" t="s">
        <v>900</v>
      </c>
      <c r="E911">
        <v>68.985187999999994</v>
      </c>
      <c r="G911" t="s">
        <v>900</v>
      </c>
      <c r="H911">
        <v>50.807870000000001</v>
      </c>
      <c r="J911" t="s">
        <v>900</v>
      </c>
      <c r="K911">
        <v>59.839118999999997</v>
      </c>
      <c r="M911" t="s">
        <v>900</v>
      </c>
      <c r="N911">
        <v>68.294264999999996</v>
      </c>
      <c r="P911" t="s">
        <v>900</v>
      </c>
      <c r="Q911">
        <v>44.892831000000001</v>
      </c>
      <c r="S911" t="s">
        <v>900</v>
      </c>
      <c r="T911">
        <v>67.240510999999998</v>
      </c>
      <c r="V911" t="s">
        <v>900</v>
      </c>
      <c r="W911">
        <v>64.563879999999997</v>
      </c>
      <c r="Y911" t="s">
        <v>900</v>
      </c>
      <c r="Z911">
        <v>66.283389</v>
      </c>
    </row>
    <row r="912" spans="1:26" x14ac:dyDescent="0.2">
      <c r="A912" t="s">
        <v>901</v>
      </c>
      <c r="B912">
        <v>31.895579000000001</v>
      </c>
      <c r="D912" t="s">
        <v>901</v>
      </c>
      <c r="E912">
        <v>67.147225000000006</v>
      </c>
      <c r="G912" t="s">
        <v>901</v>
      </c>
      <c r="H912">
        <v>46.475189</v>
      </c>
      <c r="J912" t="s">
        <v>901</v>
      </c>
      <c r="K912">
        <v>60.671858</v>
      </c>
      <c r="M912" t="s">
        <v>901</v>
      </c>
      <c r="N912">
        <v>66.124345000000005</v>
      </c>
      <c r="P912" t="s">
        <v>901</v>
      </c>
      <c r="Q912">
        <v>49.410708</v>
      </c>
      <c r="S912" t="s">
        <v>901</v>
      </c>
      <c r="T912">
        <v>74.362240999999997</v>
      </c>
      <c r="V912" t="s">
        <v>901</v>
      </c>
      <c r="W912">
        <v>67.273533</v>
      </c>
      <c r="Y912" t="s">
        <v>901</v>
      </c>
      <c r="Z912">
        <v>66.007427000000007</v>
      </c>
    </row>
    <row r="913" spans="1:26" x14ac:dyDescent="0.2">
      <c r="A913" t="s">
        <v>902</v>
      </c>
      <c r="B913">
        <v>33.518898999999998</v>
      </c>
      <c r="D913" t="s">
        <v>902</v>
      </c>
      <c r="E913">
        <v>70.210527999999996</v>
      </c>
      <c r="G913" t="s">
        <v>902</v>
      </c>
      <c r="H913">
        <v>50.022813999999997</v>
      </c>
      <c r="J913" t="s">
        <v>902</v>
      </c>
      <c r="K913">
        <v>59.991191000000001</v>
      </c>
      <c r="M913" t="s">
        <v>902</v>
      </c>
      <c r="N913">
        <v>69.229680999999999</v>
      </c>
      <c r="P913" t="s">
        <v>902</v>
      </c>
      <c r="Q913">
        <v>49.687004000000002</v>
      </c>
      <c r="S913" t="s">
        <v>902</v>
      </c>
      <c r="T913">
        <v>67.148214999999993</v>
      </c>
      <c r="V913" t="s">
        <v>902</v>
      </c>
      <c r="W913">
        <v>63.348053999999998</v>
      </c>
      <c r="Y913" t="s">
        <v>902</v>
      </c>
      <c r="Z913">
        <v>66.114288999999999</v>
      </c>
    </row>
    <row r="914" spans="1:26" x14ac:dyDescent="0.2">
      <c r="A914" t="s">
        <v>903</v>
      </c>
      <c r="B914">
        <v>40.372947000000003</v>
      </c>
      <c r="D914" t="s">
        <v>903</v>
      </c>
      <c r="E914">
        <v>66.578560999999993</v>
      </c>
      <c r="G914" t="s">
        <v>903</v>
      </c>
      <c r="H914">
        <v>51.407145</v>
      </c>
      <c r="J914" t="s">
        <v>903</v>
      </c>
      <c r="K914">
        <v>60.024327999999997</v>
      </c>
      <c r="M914" t="s">
        <v>903</v>
      </c>
      <c r="N914">
        <v>62.946086999999999</v>
      </c>
      <c r="P914" t="s">
        <v>903</v>
      </c>
      <c r="Q914">
        <v>49.491155999999997</v>
      </c>
      <c r="S914" t="s">
        <v>903</v>
      </c>
      <c r="T914">
        <v>66.106821999999994</v>
      </c>
      <c r="V914" t="s">
        <v>903</v>
      </c>
      <c r="W914">
        <v>70.553646000000001</v>
      </c>
      <c r="Y914" t="s">
        <v>903</v>
      </c>
      <c r="Z914">
        <v>67.805772000000005</v>
      </c>
    </row>
    <row r="915" spans="1:26" x14ac:dyDescent="0.2">
      <c r="A915" t="s">
        <v>904</v>
      </c>
      <c r="B915">
        <v>37.328226000000001</v>
      </c>
      <c r="D915" t="s">
        <v>904</v>
      </c>
      <c r="E915">
        <v>66.214196999999999</v>
      </c>
      <c r="G915" t="s">
        <v>904</v>
      </c>
      <c r="H915">
        <v>46.690416999999997</v>
      </c>
      <c r="J915" t="s">
        <v>904</v>
      </c>
      <c r="K915">
        <v>60.641323</v>
      </c>
      <c r="M915" t="s">
        <v>904</v>
      </c>
      <c r="N915">
        <v>66.095164999999994</v>
      </c>
      <c r="P915" t="s">
        <v>904</v>
      </c>
      <c r="Q915">
        <v>50.678617000000003</v>
      </c>
      <c r="S915" t="s">
        <v>904</v>
      </c>
      <c r="T915">
        <v>65.339157</v>
      </c>
      <c r="V915" t="s">
        <v>904</v>
      </c>
      <c r="W915">
        <v>65.659857000000002</v>
      </c>
      <c r="Y915" t="s">
        <v>904</v>
      </c>
      <c r="Z915">
        <v>66.963745000000003</v>
      </c>
    </row>
    <row r="916" spans="1:26" x14ac:dyDescent="0.2">
      <c r="A916" t="s">
        <v>905</v>
      </c>
      <c r="B916">
        <v>37.539735999999998</v>
      </c>
      <c r="D916" t="s">
        <v>905</v>
      </c>
      <c r="E916">
        <v>69.615798999999996</v>
      </c>
      <c r="G916" t="s">
        <v>905</v>
      </c>
      <c r="H916">
        <v>47.595697999999999</v>
      </c>
      <c r="J916" t="s">
        <v>905</v>
      </c>
      <c r="K916">
        <v>60.038215999999998</v>
      </c>
      <c r="M916" t="s">
        <v>905</v>
      </c>
      <c r="N916">
        <v>65.114857999999998</v>
      </c>
      <c r="P916" t="s">
        <v>905</v>
      </c>
      <c r="Q916">
        <v>47.455589000000003</v>
      </c>
      <c r="S916" t="s">
        <v>905</v>
      </c>
      <c r="T916">
        <v>66.62885</v>
      </c>
      <c r="V916" t="s">
        <v>905</v>
      </c>
      <c r="W916">
        <v>64.421942999999999</v>
      </c>
      <c r="Y916" t="s">
        <v>905</v>
      </c>
      <c r="Z916">
        <v>65.704312000000002</v>
      </c>
    </row>
    <row r="917" spans="1:26" x14ac:dyDescent="0.2">
      <c r="A917" t="s">
        <v>906</v>
      </c>
      <c r="B917">
        <v>37.816189999999999</v>
      </c>
      <c r="D917" t="s">
        <v>906</v>
      </c>
      <c r="E917">
        <v>66.353509000000003</v>
      </c>
      <c r="G917" t="s">
        <v>906</v>
      </c>
      <c r="H917">
        <v>48.172170999999999</v>
      </c>
      <c r="J917" t="s">
        <v>906</v>
      </c>
      <c r="K917">
        <v>63.066214000000002</v>
      </c>
      <c r="M917" t="s">
        <v>906</v>
      </c>
      <c r="N917">
        <v>60.845073999999997</v>
      </c>
      <c r="P917" t="s">
        <v>906</v>
      </c>
      <c r="Q917">
        <v>47.810550999999997</v>
      </c>
      <c r="S917" t="s">
        <v>906</v>
      </c>
      <c r="T917">
        <v>66.830832000000001</v>
      </c>
      <c r="V917" t="s">
        <v>906</v>
      </c>
      <c r="W917">
        <v>64.480317999999997</v>
      </c>
      <c r="Y917" t="s">
        <v>906</v>
      </c>
      <c r="Z917">
        <v>66.409216999999998</v>
      </c>
    </row>
    <row r="918" spans="1:26" x14ac:dyDescent="0.2">
      <c r="A918" t="s">
        <v>907</v>
      </c>
      <c r="B918">
        <v>38.827263000000002</v>
      </c>
      <c r="D918" t="s">
        <v>907</v>
      </c>
      <c r="E918">
        <v>67.045349000000002</v>
      </c>
      <c r="G918" t="s">
        <v>907</v>
      </c>
      <c r="H918">
        <v>47.871716999999997</v>
      </c>
      <c r="J918" t="s">
        <v>907</v>
      </c>
      <c r="K918">
        <v>60.724825000000003</v>
      </c>
      <c r="M918" t="s">
        <v>907</v>
      </c>
      <c r="N918">
        <v>64.046695</v>
      </c>
      <c r="P918" t="s">
        <v>907</v>
      </c>
      <c r="Q918">
        <v>49.631320000000002</v>
      </c>
      <c r="S918" t="s">
        <v>907</v>
      </c>
      <c r="T918">
        <v>67.442150999999996</v>
      </c>
      <c r="V918" t="s">
        <v>907</v>
      </c>
      <c r="W918">
        <v>62.960324</v>
      </c>
      <c r="Y918" t="s">
        <v>907</v>
      </c>
      <c r="Z918">
        <v>67.421836999999996</v>
      </c>
    </row>
    <row r="919" spans="1:26" x14ac:dyDescent="0.2">
      <c r="A919" t="s">
        <v>908</v>
      </c>
      <c r="B919">
        <v>31.690211999999999</v>
      </c>
      <c r="D919" t="s">
        <v>908</v>
      </c>
      <c r="E919">
        <v>68.375653</v>
      </c>
      <c r="G919" t="s">
        <v>908</v>
      </c>
      <c r="H919">
        <v>46.199857999999999</v>
      </c>
      <c r="J919" t="s">
        <v>908</v>
      </c>
      <c r="K919">
        <v>60.878985999999998</v>
      </c>
      <c r="M919" t="s">
        <v>908</v>
      </c>
      <c r="N919">
        <v>63.074787999999998</v>
      </c>
      <c r="P919" t="s">
        <v>908</v>
      </c>
      <c r="Q919">
        <v>52.316975999999997</v>
      </c>
      <c r="S919" t="s">
        <v>908</v>
      </c>
      <c r="T919">
        <v>67.785565000000005</v>
      </c>
      <c r="V919" t="s">
        <v>908</v>
      </c>
      <c r="W919">
        <v>67.739198999999999</v>
      </c>
      <c r="Y919" t="s">
        <v>908</v>
      </c>
      <c r="Z919">
        <v>69.439420999999996</v>
      </c>
    </row>
    <row r="920" spans="1:26" x14ac:dyDescent="0.2">
      <c r="A920" t="s">
        <v>909</v>
      </c>
      <c r="B920">
        <v>34.307516999999997</v>
      </c>
      <c r="D920" t="s">
        <v>909</v>
      </c>
      <c r="E920">
        <v>71.133054999999999</v>
      </c>
      <c r="G920" t="s">
        <v>909</v>
      </c>
      <c r="H920">
        <v>51.942824000000002</v>
      </c>
      <c r="J920" t="s">
        <v>909</v>
      </c>
      <c r="K920">
        <v>61.261042000000003</v>
      </c>
      <c r="M920" t="s">
        <v>909</v>
      </c>
      <c r="N920">
        <v>65.618818000000005</v>
      </c>
      <c r="P920" t="s">
        <v>909</v>
      </c>
      <c r="Q920">
        <v>49.438329000000003</v>
      </c>
      <c r="S920" t="s">
        <v>909</v>
      </c>
      <c r="T920">
        <v>67.564795000000004</v>
      </c>
      <c r="V920" t="s">
        <v>909</v>
      </c>
      <c r="W920">
        <v>64.681566000000004</v>
      </c>
      <c r="Y920" t="s">
        <v>909</v>
      </c>
      <c r="Z920">
        <v>67.381283999999994</v>
      </c>
    </row>
    <row r="921" spans="1:26" x14ac:dyDescent="0.2">
      <c r="A921" t="s">
        <v>910</v>
      </c>
      <c r="B921">
        <v>33.810448000000001</v>
      </c>
      <c r="D921" t="s">
        <v>910</v>
      </c>
      <c r="E921">
        <v>65.305302999999995</v>
      </c>
      <c r="G921" t="s">
        <v>910</v>
      </c>
      <c r="H921">
        <v>53.314703000000002</v>
      </c>
      <c r="J921" t="s">
        <v>910</v>
      </c>
      <c r="K921">
        <v>61.148639000000003</v>
      </c>
      <c r="M921" t="s">
        <v>910</v>
      </c>
      <c r="N921">
        <v>64.471172999999993</v>
      </c>
      <c r="P921" t="s">
        <v>910</v>
      </c>
      <c r="Q921">
        <v>50.79513</v>
      </c>
      <c r="S921" t="s">
        <v>910</v>
      </c>
      <c r="T921">
        <v>67.642402000000004</v>
      </c>
      <c r="V921" t="s">
        <v>910</v>
      </c>
      <c r="W921">
        <v>72.494122000000004</v>
      </c>
      <c r="Y921" t="s">
        <v>910</v>
      </c>
      <c r="Z921">
        <v>66.627010999999996</v>
      </c>
    </row>
    <row r="922" spans="1:26" x14ac:dyDescent="0.2">
      <c r="A922" t="s">
        <v>911</v>
      </c>
      <c r="B922">
        <v>32.506176000000004</v>
      </c>
      <c r="D922" t="s">
        <v>911</v>
      </c>
      <c r="E922">
        <v>65.876531</v>
      </c>
      <c r="G922" t="s">
        <v>911</v>
      </c>
      <c r="H922">
        <v>48.561356000000004</v>
      </c>
      <c r="J922" t="s">
        <v>911</v>
      </c>
      <c r="K922">
        <v>62.601970999999999</v>
      </c>
      <c r="M922" t="s">
        <v>911</v>
      </c>
      <c r="N922">
        <v>67.195162999999994</v>
      </c>
      <c r="P922" t="s">
        <v>911</v>
      </c>
      <c r="Q922">
        <v>50.979542000000002</v>
      </c>
      <c r="S922" t="s">
        <v>911</v>
      </c>
      <c r="T922">
        <v>65.828103999999996</v>
      </c>
      <c r="V922" t="s">
        <v>911</v>
      </c>
      <c r="W922">
        <v>66.853568999999993</v>
      </c>
      <c r="Y922" t="s">
        <v>911</v>
      </c>
      <c r="Z922">
        <v>65.240280999999996</v>
      </c>
    </row>
    <row r="923" spans="1:26" x14ac:dyDescent="0.2">
      <c r="A923" t="s">
        <v>912</v>
      </c>
      <c r="B923">
        <v>34.431801</v>
      </c>
      <c r="D923" t="s">
        <v>912</v>
      </c>
      <c r="E923">
        <v>65.710222999999999</v>
      </c>
      <c r="G923" t="s">
        <v>912</v>
      </c>
      <c r="H923">
        <v>46.163527000000002</v>
      </c>
      <c r="J923" t="s">
        <v>912</v>
      </c>
      <c r="K923">
        <v>60.350405000000002</v>
      </c>
      <c r="M923" t="s">
        <v>912</v>
      </c>
      <c r="N923">
        <v>68.061346</v>
      </c>
      <c r="P923" t="s">
        <v>912</v>
      </c>
      <c r="Q923">
        <v>51.778208999999997</v>
      </c>
      <c r="S923" t="s">
        <v>912</v>
      </c>
      <c r="T923">
        <v>67.510281000000006</v>
      </c>
      <c r="V923" t="s">
        <v>912</v>
      </c>
      <c r="W923">
        <v>64.382606999999993</v>
      </c>
      <c r="Y923" t="s">
        <v>912</v>
      </c>
      <c r="Z923">
        <v>66.265307000000007</v>
      </c>
    </row>
    <row r="924" spans="1:26" x14ac:dyDescent="0.2">
      <c r="A924" t="s">
        <v>913</v>
      </c>
      <c r="B924">
        <v>35.380491999999997</v>
      </c>
      <c r="D924" t="s">
        <v>913</v>
      </c>
      <c r="E924">
        <v>66.525485000000003</v>
      </c>
      <c r="G924" t="s">
        <v>913</v>
      </c>
      <c r="H924">
        <v>50.046335999999997</v>
      </c>
      <c r="J924" t="s">
        <v>913</v>
      </c>
      <c r="K924">
        <v>60.996735999999999</v>
      </c>
      <c r="M924" t="s">
        <v>913</v>
      </c>
      <c r="N924">
        <v>66.995958999999999</v>
      </c>
      <c r="P924" t="s">
        <v>913</v>
      </c>
      <c r="Q924">
        <v>47.094884999999998</v>
      </c>
      <c r="S924" t="s">
        <v>913</v>
      </c>
      <c r="T924">
        <v>68.365385000000003</v>
      </c>
      <c r="V924" t="s">
        <v>913</v>
      </c>
      <c r="W924">
        <v>65.044527000000002</v>
      </c>
      <c r="Y924" t="s">
        <v>913</v>
      </c>
      <c r="Z924">
        <v>68.598715999999996</v>
      </c>
    </row>
    <row r="925" spans="1:26" x14ac:dyDescent="0.2">
      <c r="A925" t="s">
        <v>914</v>
      </c>
      <c r="B925">
        <v>34.458360999999996</v>
      </c>
      <c r="D925" t="s">
        <v>914</v>
      </c>
      <c r="E925">
        <v>66.362427999999994</v>
      </c>
      <c r="G925" t="s">
        <v>914</v>
      </c>
      <c r="H925">
        <v>48.857643000000003</v>
      </c>
      <c r="J925" t="s">
        <v>914</v>
      </c>
      <c r="K925">
        <v>60.637036999999999</v>
      </c>
      <c r="M925" t="s">
        <v>914</v>
      </c>
      <c r="N925">
        <v>64.283653999999999</v>
      </c>
      <c r="P925" t="s">
        <v>914</v>
      </c>
      <c r="Q925">
        <v>49.395319000000001</v>
      </c>
      <c r="S925" t="s">
        <v>914</v>
      </c>
      <c r="T925">
        <v>66.889297999999997</v>
      </c>
      <c r="V925" t="s">
        <v>914</v>
      </c>
      <c r="W925">
        <v>65.568358000000003</v>
      </c>
      <c r="Y925" t="s">
        <v>914</v>
      </c>
      <c r="Z925">
        <v>65.957008000000002</v>
      </c>
    </row>
    <row r="926" spans="1:26" x14ac:dyDescent="0.2">
      <c r="A926" t="s">
        <v>915</v>
      </c>
      <c r="B926">
        <v>35.356613000000003</v>
      </c>
      <c r="D926" t="s">
        <v>915</v>
      </c>
      <c r="E926">
        <v>67.157233000000005</v>
      </c>
      <c r="G926" t="s">
        <v>915</v>
      </c>
      <c r="H926">
        <v>46.856034000000001</v>
      </c>
      <c r="J926" t="s">
        <v>915</v>
      </c>
      <c r="K926">
        <v>61.367981999999998</v>
      </c>
      <c r="M926" t="s">
        <v>915</v>
      </c>
      <c r="N926">
        <v>65.295349000000002</v>
      </c>
      <c r="P926" t="s">
        <v>915</v>
      </c>
      <c r="Q926">
        <v>50.663120999999997</v>
      </c>
      <c r="S926" t="s">
        <v>915</v>
      </c>
      <c r="T926">
        <v>67.971107000000003</v>
      </c>
      <c r="V926" t="s">
        <v>915</v>
      </c>
      <c r="W926">
        <v>66.345502999999994</v>
      </c>
      <c r="Y926" t="s">
        <v>915</v>
      </c>
      <c r="Z926">
        <v>66.569717999999995</v>
      </c>
    </row>
    <row r="927" spans="1:26" x14ac:dyDescent="0.2">
      <c r="A927" t="s">
        <v>916</v>
      </c>
      <c r="B927">
        <v>36.022852999999998</v>
      </c>
      <c r="D927" t="s">
        <v>916</v>
      </c>
      <c r="E927">
        <v>66.398970000000006</v>
      </c>
      <c r="G927" t="s">
        <v>916</v>
      </c>
      <c r="H927">
        <v>47.986441999999997</v>
      </c>
      <c r="J927" t="s">
        <v>916</v>
      </c>
      <c r="K927">
        <v>60.489080999999999</v>
      </c>
      <c r="M927" t="s">
        <v>916</v>
      </c>
      <c r="N927">
        <v>64.681109000000006</v>
      </c>
      <c r="P927" t="s">
        <v>916</v>
      </c>
      <c r="Q927">
        <v>50.588092000000003</v>
      </c>
      <c r="S927" t="s">
        <v>916</v>
      </c>
      <c r="T927">
        <v>67.538466999999997</v>
      </c>
      <c r="V927" t="s">
        <v>916</v>
      </c>
      <c r="W927">
        <v>64.646078000000003</v>
      </c>
      <c r="Y927" t="s">
        <v>916</v>
      </c>
      <c r="Z927">
        <v>65.266689</v>
      </c>
    </row>
    <row r="928" spans="1:26" x14ac:dyDescent="0.2">
      <c r="A928" t="s">
        <v>917</v>
      </c>
      <c r="B928">
        <v>37.577826000000002</v>
      </c>
      <c r="D928" t="s">
        <v>917</v>
      </c>
      <c r="E928">
        <v>67.084714000000005</v>
      </c>
      <c r="G928" t="s">
        <v>917</v>
      </c>
      <c r="H928">
        <v>47.479008</v>
      </c>
      <c r="J928" t="s">
        <v>917</v>
      </c>
      <c r="K928">
        <v>60.930712999999997</v>
      </c>
      <c r="M928" t="s">
        <v>917</v>
      </c>
      <c r="N928">
        <v>65.979422999999997</v>
      </c>
      <c r="P928" t="s">
        <v>917</v>
      </c>
      <c r="Q928">
        <v>51.868687999999999</v>
      </c>
      <c r="S928" t="s">
        <v>917</v>
      </c>
      <c r="T928">
        <v>64.92792</v>
      </c>
      <c r="V928" t="s">
        <v>917</v>
      </c>
      <c r="W928">
        <v>68.012230000000002</v>
      </c>
      <c r="Y928" t="s">
        <v>917</v>
      </c>
      <c r="Z928">
        <v>68.715963000000002</v>
      </c>
    </row>
    <row r="929" spans="1:26" x14ac:dyDescent="0.2">
      <c r="A929" t="s">
        <v>918</v>
      </c>
      <c r="B929">
        <v>32.932335999999999</v>
      </c>
      <c r="D929" t="s">
        <v>918</v>
      </c>
      <c r="E929">
        <v>70.244504000000006</v>
      </c>
      <c r="G929" t="s">
        <v>918</v>
      </c>
      <c r="H929">
        <v>46.332313999999997</v>
      </c>
      <c r="J929" t="s">
        <v>918</v>
      </c>
      <c r="K929">
        <v>60.213223999999997</v>
      </c>
      <c r="M929" t="s">
        <v>918</v>
      </c>
      <c r="N929">
        <v>64.260531</v>
      </c>
      <c r="P929" t="s">
        <v>918</v>
      </c>
      <c r="Q929">
        <v>52.328569999999999</v>
      </c>
      <c r="S929" t="s">
        <v>918</v>
      </c>
      <c r="T929">
        <v>68.515428999999997</v>
      </c>
      <c r="V929" t="s">
        <v>918</v>
      </c>
      <c r="W929">
        <v>69.721817999999999</v>
      </c>
      <c r="Y929" t="s">
        <v>918</v>
      </c>
      <c r="Z929">
        <v>65.625155000000007</v>
      </c>
    </row>
    <row r="930" spans="1:26" x14ac:dyDescent="0.2">
      <c r="A930" t="s">
        <v>919</v>
      </c>
      <c r="B930">
        <v>39.725031999999999</v>
      </c>
      <c r="D930" t="s">
        <v>919</v>
      </c>
      <c r="E930">
        <v>68.771158</v>
      </c>
      <c r="G930" t="s">
        <v>919</v>
      </c>
      <c r="H930">
        <v>48.950012999999998</v>
      </c>
      <c r="J930" t="s">
        <v>919</v>
      </c>
      <c r="K930">
        <v>60.56409</v>
      </c>
      <c r="M930" t="s">
        <v>919</v>
      </c>
      <c r="N930">
        <v>67.060328999999996</v>
      </c>
      <c r="P930" t="s">
        <v>919</v>
      </c>
      <c r="Q930">
        <v>48.117348</v>
      </c>
      <c r="S930" t="s">
        <v>919</v>
      </c>
      <c r="T930">
        <v>68.052706999999998</v>
      </c>
      <c r="V930" t="s">
        <v>919</v>
      </c>
      <c r="W930">
        <v>65.75967</v>
      </c>
      <c r="Y930" t="s">
        <v>919</v>
      </c>
      <c r="Z930">
        <v>67.306844999999996</v>
      </c>
    </row>
    <row r="931" spans="1:26" x14ac:dyDescent="0.2">
      <c r="A931" t="s">
        <v>920</v>
      </c>
      <c r="B931">
        <v>34.090297</v>
      </c>
      <c r="D931" t="s">
        <v>920</v>
      </c>
      <c r="E931">
        <v>65.846164000000002</v>
      </c>
      <c r="G931" t="s">
        <v>920</v>
      </c>
      <c r="H931">
        <v>47.137894000000003</v>
      </c>
      <c r="J931" t="s">
        <v>920</v>
      </c>
      <c r="K931">
        <v>61.945466000000003</v>
      </c>
      <c r="M931" t="s">
        <v>920</v>
      </c>
      <c r="N931">
        <v>66.335651999999996</v>
      </c>
      <c r="P931" t="s">
        <v>920</v>
      </c>
      <c r="Q931">
        <v>55.936700999999999</v>
      </c>
      <c r="S931" t="s">
        <v>920</v>
      </c>
      <c r="T931">
        <v>66.309869000000006</v>
      </c>
      <c r="V931" t="s">
        <v>920</v>
      </c>
      <c r="W931">
        <v>67.470685000000003</v>
      </c>
      <c r="Y931" t="s">
        <v>920</v>
      </c>
      <c r="Z931">
        <v>67.914884999999998</v>
      </c>
    </row>
    <row r="932" spans="1:26" x14ac:dyDescent="0.2">
      <c r="A932" t="s">
        <v>921</v>
      </c>
      <c r="B932">
        <v>35.541432</v>
      </c>
      <c r="D932" t="s">
        <v>921</v>
      </c>
      <c r="E932">
        <v>67.060794000000001</v>
      </c>
      <c r="G932" t="s">
        <v>921</v>
      </c>
      <c r="H932">
        <v>52.377096000000002</v>
      </c>
      <c r="J932" t="s">
        <v>921</v>
      </c>
      <c r="K932">
        <v>60.495432000000001</v>
      </c>
      <c r="M932" t="s">
        <v>921</v>
      </c>
      <c r="N932">
        <v>66.745227</v>
      </c>
      <c r="P932" t="s">
        <v>921</v>
      </c>
      <c r="Q932">
        <v>50.249549999999999</v>
      </c>
      <c r="S932" t="s">
        <v>921</v>
      </c>
      <c r="T932">
        <v>67.662940000000006</v>
      </c>
      <c r="V932" t="s">
        <v>921</v>
      </c>
      <c r="W932">
        <v>68.254536000000002</v>
      </c>
      <c r="Y932" t="s">
        <v>921</v>
      </c>
      <c r="Z932">
        <v>64.796002999999999</v>
      </c>
    </row>
    <row r="933" spans="1:26" x14ac:dyDescent="0.2">
      <c r="A933" t="s">
        <v>922</v>
      </c>
      <c r="B933">
        <v>40.341031999999998</v>
      </c>
      <c r="D933" t="s">
        <v>922</v>
      </c>
      <c r="E933">
        <v>65.743972999999997</v>
      </c>
      <c r="G933" t="s">
        <v>922</v>
      </c>
      <c r="H933">
        <v>46.798270000000002</v>
      </c>
      <c r="J933" t="s">
        <v>922</v>
      </c>
      <c r="K933">
        <v>60.706935000000001</v>
      </c>
      <c r="M933" t="s">
        <v>922</v>
      </c>
      <c r="N933">
        <v>64.122732999999997</v>
      </c>
      <c r="P933" t="s">
        <v>922</v>
      </c>
      <c r="Q933">
        <v>51.149782999999999</v>
      </c>
      <c r="S933" t="s">
        <v>922</v>
      </c>
      <c r="T933">
        <v>69.721356</v>
      </c>
      <c r="V933" t="s">
        <v>922</v>
      </c>
      <c r="W933">
        <v>65.311211</v>
      </c>
      <c r="Y933" t="s">
        <v>922</v>
      </c>
      <c r="Z933">
        <v>67.877930000000006</v>
      </c>
    </row>
    <row r="934" spans="1:26" x14ac:dyDescent="0.2">
      <c r="A934" t="s">
        <v>923</v>
      </c>
      <c r="B934">
        <v>35.963991999999998</v>
      </c>
      <c r="D934" t="s">
        <v>923</v>
      </c>
      <c r="E934">
        <v>66.423034000000001</v>
      </c>
      <c r="G934" t="s">
        <v>923</v>
      </c>
      <c r="H934">
        <v>49.531433999999997</v>
      </c>
      <c r="J934" t="s">
        <v>923</v>
      </c>
      <c r="K934">
        <v>62.779719999999998</v>
      </c>
      <c r="M934" t="s">
        <v>923</v>
      </c>
      <c r="N934">
        <v>63.559300999999998</v>
      </c>
      <c r="P934" t="s">
        <v>923</v>
      </c>
      <c r="Q934">
        <v>53.698188999999999</v>
      </c>
      <c r="S934" t="s">
        <v>923</v>
      </c>
      <c r="T934">
        <v>66.013686000000007</v>
      </c>
      <c r="V934" t="s">
        <v>923</v>
      </c>
      <c r="W934">
        <v>65.396782000000002</v>
      </c>
      <c r="Y934" t="s">
        <v>923</v>
      </c>
      <c r="Z934">
        <v>68.698473000000007</v>
      </c>
    </row>
    <row r="935" spans="1:26" x14ac:dyDescent="0.2">
      <c r="A935" t="s">
        <v>924</v>
      </c>
      <c r="B935">
        <v>38.386375999999998</v>
      </c>
      <c r="D935" t="s">
        <v>924</v>
      </c>
      <c r="E935">
        <v>70.279273000000003</v>
      </c>
      <c r="G935" t="s">
        <v>924</v>
      </c>
      <c r="H935">
        <v>48.122855000000001</v>
      </c>
      <c r="J935" t="s">
        <v>924</v>
      </c>
      <c r="K935">
        <v>60.988374</v>
      </c>
      <c r="M935" t="s">
        <v>924</v>
      </c>
      <c r="N935">
        <v>63.151589000000001</v>
      </c>
      <c r="P935" t="s">
        <v>924</v>
      </c>
      <c r="Q935">
        <v>50.335296999999997</v>
      </c>
      <c r="S935" t="s">
        <v>924</v>
      </c>
      <c r="T935">
        <v>68.314905999999993</v>
      </c>
      <c r="V935" t="s">
        <v>924</v>
      </c>
      <c r="W935">
        <v>65.613118999999998</v>
      </c>
      <c r="Y935" t="s">
        <v>924</v>
      </c>
      <c r="Z935">
        <v>66.848585</v>
      </c>
    </row>
    <row r="936" spans="1:26" x14ac:dyDescent="0.2">
      <c r="A936" t="s">
        <v>925</v>
      </c>
      <c r="B936">
        <v>41.344805000000001</v>
      </c>
      <c r="D936" t="s">
        <v>925</v>
      </c>
      <c r="E936">
        <v>66.447671</v>
      </c>
      <c r="G936" t="s">
        <v>925</v>
      </c>
      <c r="H936">
        <v>49.214745000000001</v>
      </c>
      <c r="J936" t="s">
        <v>925</v>
      </c>
      <c r="K936">
        <v>61.307211000000002</v>
      </c>
      <c r="M936" t="s">
        <v>925</v>
      </c>
      <c r="N936">
        <v>63.885494000000001</v>
      </c>
      <c r="P936" t="s">
        <v>925</v>
      </c>
      <c r="Q936">
        <v>51.493232999999996</v>
      </c>
      <c r="S936" t="s">
        <v>925</v>
      </c>
      <c r="T936">
        <v>66.255860999999996</v>
      </c>
      <c r="V936" t="s">
        <v>925</v>
      </c>
      <c r="W936">
        <v>64.873204999999999</v>
      </c>
      <c r="Y936" t="s">
        <v>925</v>
      </c>
      <c r="Z936">
        <v>66.511099999999999</v>
      </c>
    </row>
    <row r="937" spans="1:26" x14ac:dyDescent="0.2">
      <c r="A937" t="s">
        <v>926</v>
      </c>
      <c r="B937">
        <v>31.594577000000001</v>
      </c>
      <c r="D937" t="s">
        <v>926</v>
      </c>
      <c r="E937">
        <v>69.369359000000003</v>
      </c>
      <c r="G937" t="s">
        <v>926</v>
      </c>
      <c r="H937">
        <v>47.381293999999997</v>
      </c>
      <c r="J937" t="s">
        <v>926</v>
      </c>
      <c r="K937">
        <v>62.925060999999999</v>
      </c>
      <c r="M937" t="s">
        <v>926</v>
      </c>
      <c r="N937">
        <v>62.296112000000001</v>
      </c>
      <c r="P937" t="s">
        <v>926</v>
      </c>
      <c r="Q937">
        <v>52.457064000000003</v>
      </c>
      <c r="S937" t="s">
        <v>926</v>
      </c>
      <c r="T937">
        <v>66.541336999999999</v>
      </c>
      <c r="V937" t="s">
        <v>926</v>
      </c>
      <c r="W937">
        <v>65.706766999999999</v>
      </c>
      <c r="Y937" t="s">
        <v>926</v>
      </c>
      <c r="Z937">
        <v>67.231707</v>
      </c>
    </row>
    <row r="938" spans="1:26" x14ac:dyDescent="0.2">
      <c r="A938" t="s">
        <v>927</v>
      </c>
      <c r="B938">
        <v>41.127845999999998</v>
      </c>
      <c r="D938" t="s">
        <v>927</v>
      </c>
      <c r="E938">
        <v>66.140799000000001</v>
      </c>
      <c r="G938" t="s">
        <v>927</v>
      </c>
      <c r="H938">
        <v>46.017583000000002</v>
      </c>
      <c r="J938" t="s">
        <v>927</v>
      </c>
      <c r="K938">
        <v>61.323017999999998</v>
      </c>
      <c r="M938" t="s">
        <v>927</v>
      </c>
      <c r="N938">
        <v>63.211297999999999</v>
      </c>
      <c r="P938" t="s">
        <v>927</v>
      </c>
      <c r="Q938">
        <v>51.154327000000002</v>
      </c>
      <c r="S938" t="s">
        <v>927</v>
      </c>
      <c r="T938">
        <v>65.038026000000002</v>
      </c>
      <c r="V938" t="s">
        <v>927</v>
      </c>
      <c r="W938">
        <v>69.442627999999999</v>
      </c>
      <c r="Y938" t="s">
        <v>927</v>
      </c>
      <c r="Z938">
        <v>67.184895999999995</v>
      </c>
    </row>
    <row r="939" spans="1:26" x14ac:dyDescent="0.2">
      <c r="A939" t="s">
        <v>928</v>
      </c>
      <c r="B939">
        <v>41.660138000000003</v>
      </c>
      <c r="D939" t="s">
        <v>928</v>
      </c>
      <c r="E939">
        <v>67.808515999999997</v>
      </c>
      <c r="G939" t="s">
        <v>928</v>
      </c>
      <c r="H939">
        <v>45.330125000000002</v>
      </c>
      <c r="J939" t="s">
        <v>928</v>
      </c>
      <c r="K939">
        <v>60.088912000000001</v>
      </c>
      <c r="M939" t="s">
        <v>928</v>
      </c>
      <c r="N939">
        <v>64.282445999999993</v>
      </c>
      <c r="P939" t="s">
        <v>928</v>
      </c>
      <c r="Q939">
        <v>54.317923</v>
      </c>
      <c r="S939" t="s">
        <v>928</v>
      </c>
      <c r="T939">
        <v>68.222508000000005</v>
      </c>
      <c r="V939" t="s">
        <v>928</v>
      </c>
      <c r="W939">
        <v>65.750324000000006</v>
      </c>
      <c r="Y939" t="s">
        <v>928</v>
      </c>
      <c r="Z939">
        <v>66.904707000000002</v>
      </c>
    </row>
    <row r="940" spans="1:26" x14ac:dyDescent="0.2">
      <c r="A940" t="s">
        <v>929</v>
      </c>
      <c r="B940">
        <v>33.121675000000003</v>
      </c>
      <c r="D940" t="s">
        <v>929</v>
      </c>
      <c r="E940">
        <v>68.932147000000001</v>
      </c>
      <c r="G940" t="s">
        <v>929</v>
      </c>
      <c r="H940">
        <v>51.995440000000002</v>
      </c>
      <c r="J940" t="s">
        <v>929</v>
      </c>
      <c r="K940">
        <v>61.300977000000003</v>
      </c>
      <c r="M940" t="s">
        <v>929</v>
      </c>
      <c r="N940">
        <v>67.187821</v>
      </c>
      <c r="P940" t="s">
        <v>929</v>
      </c>
      <c r="Q940">
        <v>56.223412000000003</v>
      </c>
      <c r="S940" t="s">
        <v>929</v>
      </c>
      <c r="T940">
        <v>67.658467000000002</v>
      </c>
      <c r="V940" t="s">
        <v>929</v>
      </c>
      <c r="W940">
        <v>64.715924000000001</v>
      </c>
      <c r="Y940" t="s">
        <v>929</v>
      </c>
      <c r="Z940">
        <v>70.436824999999999</v>
      </c>
    </row>
    <row r="941" spans="1:26" x14ac:dyDescent="0.2">
      <c r="A941" t="s">
        <v>930</v>
      </c>
      <c r="B941">
        <v>34.847887999999998</v>
      </c>
      <c r="D941" t="s">
        <v>930</v>
      </c>
      <c r="E941">
        <v>70.159265000000005</v>
      </c>
      <c r="G941" t="s">
        <v>930</v>
      </c>
      <c r="H941">
        <v>50.709859000000002</v>
      </c>
      <c r="J941" t="s">
        <v>930</v>
      </c>
      <c r="K941">
        <v>61.986632999999998</v>
      </c>
      <c r="M941" t="s">
        <v>930</v>
      </c>
      <c r="N941">
        <v>65.037485000000004</v>
      </c>
      <c r="P941" t="s">
        <v>930</v>
      </c>
      <c r="Q941">
        <v>57.750362000000003</v>
      </c>
      <c r="S941" t="s">
        <v>930</v>
      </c>
      <c r="T941">
        <v>67.436774</v>
      </c>
      <c r="V941" t="s">
        <v>930</v>
      </c>
      <c r="W941">
        <v>70.892017999999993</v>
      </c>
      <c r="Y941" t="s">
        <v>930</v>
      </c>
      <c r="Z941">
        <v>68.305488999999994</v>
      </c>
    </row>
    <row r="942" spans="1:26" x14ac:dyDescent="0.2">
      <c r="A942" t="s">
        <v>931</v>
      </c>
      <c r="B942">
        <v>32.519024000000002</v>
      </c>
      <c r="D942" t="s">
        <v>931</v>
      </c>
      <c r="E942">
        <v>70.327048000000005</v>
      </c>
      <c r="G942" t="s">
        <v>931</v>
      </c>
      <c r="H942">
        <v>48.116002000000002</v>
      </c>
      <c r="J942" t="s">
        <v>931</v>
      </c>
      <c r="K942">
        <v>61.310752000000001</v>
      </c>
      <c r="M942" t="s">
        <v>931</v>
      </c>
      <c r="N942">
        <v>64.643022000000002</v>
      </c>
      <c r="P942" t="s">
        <v>931</v>
      </c>
      <c r="Q942">
        <v>53.595334000000001</v>
      </c>
      <c r="S942" t="s">
        <v>931</v>
      </c>
      <c r="T942">
        <v>66.626664000000005</v>
      </c>
      <c r="V942" t="s">
        <v>931</v>
      </c>
      <c r="W942">
        <v>70.024602999999999</v>
      </c>
      <c r="Y942" t="s">
        <v>931</v>
      </c>
      <c r="Z942">
        <v>69.591646999999995</v>
      </c>
    </row>
    <row r="943" spans="1:26" x14ac:dyDescent="0.2">
      <c r="A943" t="s">
        <v>932</v>
      </c>
      <c r="B943">
        <v>36.533754000000002</v>
      </c>
      <c r="D943" t="s">
        <v>932</v>
      </c>
      <c r="E943">
        <v>68.861770000000007</v>
      </c>
      <c r="G943" t="s">
        <v>932</v>
      </c>
      <c r="H943">
        <v>47.357275999999999</v>
      </c>
      <c r="J943" t="s">
        <v>932</v>
      </c>
      <c r="K943">
        <v>60.875770000000003</v>
      </c>
      <c r="M943" t="s">
        <v>932</v>
      </c>
      <c r="N943">
        <v>64.436425999999997</v>
      </c>
      <c r="P943" t="s">
        <v>932</v>
      </c>
      <c r="Q943">
        <v>53.118564999999997</v>
      </c>
      <c r="S943" t="s">
        <v>932</v>
      </c>
      <c r="T943">
        <v>68.739900000000006</v>
      </c>
      <c r="V943" t="s">
        <v>932</v>
      </c>
      <c r="W943">
        <v>66.216429000000005</v>
      </c>
      <c r="Y943" t="s">
        <v>932</v>
      </c>
      <c r="Z943">
        <v>65.309374000000005</v>
      </c>
    </row>
    <row r="944" spans="1:26" x14ac:dyDescent="0.2">
      <c r="A944" t="s">
        <v>933</v>
      </c>
      <c r="B944">
        <v>35.092210000000001</v>
      </c>
      <c r="D944" t="s">
        <v>933</v>
      </c>
      <c r="E944">
        <v>66.468424999999996</v>
      </c>
      <c r="G944" t="s">
        <v>933</v>
      </c>
      <c r="H944">
        <v>52.750449000000003</v>
      </c>
      <c r="J944" t="s">
        <v>933</v>
      </c>
      <c r="K944">
        <v>60.458683999999998</v>
      </c>
      <c r="M944" t="s">
        <v>933</v>
      </c>
      <c r="N944">
        <v>64.462210999999996</v>
      </c>
      <c r="P944" t="s">
        <v>933</v>
      </c>
      <c r="Q944">
        <v>55.381079</v>
      </c>
      <c r="S944" t="s">
        <v>933</v>
      </c>
      <c r="T944">
        <v>74.214395999999994</v>
      </c>
      <c r="V944" t="s">
        <v>933</v>
      </c>
      <c r="W944">
        <v>67.342444999999998</v>
      </c>
      <c r="Y944" t="s">
        <v>933</v>
      </c>
      <c r="Z944">
        <v>66.795416000000003</v>
      </c>
    </row>
    <row r="945" spans="1:26" x14ac:dyDescent="0.2">
      <c r="A945" t="s">
        <v>934</v>
      </c>
      <c r="B945">
        <v>36.425705000000001</v>
      </c>
      <c r="D945" t="s">
        <v>934</v>
      </c>
      <c r="E945">
        <v>69.008251000000001</v>
      </c>
      <c r="G945" t="s">
        <v>934</v>
      </c>
      <c r="H945">
        <v>47.208343999999997</v>
      </c>
      <c r="J945" t="s">
        <v>934</v>
      </c>
      <c r="K945">
        <v>61.479304999999997</v>
      </c>
      <c r="M945" t="s">
        <v>934</v>
      </c>
      <c r="N945">
        <v>63.640932999999997</v>
      </c>
      <c r="P945" t="s">
        <v>934</v>
      </c>
      <c r="Q945">
        <v>50.589393000000001</v>
      </c>
      <c r="S945" t="s">
        <v>934</v>
      </c>
      <c r="T945">
        <v>70.536261999999994</v>
      </c>
      <c r="V945" t="s">
        <v>934</v>
      </c>
      <c r="W945">
        <v>65.206878000000003</v>
      </c>
      <c r="Y945" t="s">
        <v>934</v>
      </c>
      <c r="Z945">
        <v>67.457705000000004</v>
      </c>
    </row>
    <row r="946" spans="1:26" x14ac:dyDescent="0.2">
      <c r="A946" t="s">
        <v>935</v>
      </c>
      <c r="B946">
        <v>37.574098999999997</v>
      </c>
      <c r="D946" t="s">
        <v>935</v>
      </c>
      <c r="E946">
        <v>67.942267999999999</v>
      </c>
      <c r="G946" t="s">
        <v>935</v>
      </c>
      <c r="H946">
        <v>52.533071</v>
      </c>
      <c r="J946" t="s">
        <v>935</v>
      </c>
      <c r="K946">
        <v>61.406815000000002</v>
      </c>
      <c r="M946" t="s">
        <v>935</v>
      </c>
      <c r="N946">
        <v>63.989083000000001</v>
      </c>
      <c r="P946" t="s">
        <v>935</v>
      </c>
      <c r="Q946">
        <v>50.865101000000003</v>
      </c>
      <c r="S946" t="s">
        <v>935</v>
      </c>
      <c r="T946">
        <v>67.665447999999998</v>
      </c>
      <c r="V946" t="s">
        <v>935</v>
      </c>
      <c r="W946">
        <v>70.822740999999994</v>
      </c>
      <c r="Y946" t="s">
        <v>935</v>
      </c>
      <c r="Z946">
        <v>68.853463000000005</v>
      </c>
    </row>
    <row r="947" spans="1:26" x14ac:dyDescent="0.2">
      <c r="A947" t="s">
        <v>936</v>
      </c>
      <c r="B947">
        <v>40.789031000000001</v>
      </c>
      <c r="D947" t="s">
        <v>936</v>
      </c>
      <c r="E947">
        <v>66.792806999999996</v>
      </c>
      <c r="G947" t="s">
        <v>936</v>
      </c>
      <c r="H947">
        <v>45.776580000000003</v>
      </c>
      <c r="J947" t="s">
        <v>936</v>
      </c>
      <c r="K947">
        <v>60.782629</v>
      </c>
      <c r="M947" t="s">
        <v>936</v>
      </c>
      <c r="N947">
        <v>64.497491999999994</v>
      </c>
      <c r="P947" t="s">
        <v>936</v>
      </c>
      <c r="Q947">
        <v>48.189591</v>
      </c>
      <c r="S947" t="s">
        <v>936</v>
      </c>
      <c r="T947">
        <v>70.322525999999996</v>
      </c>
      <c r="V947" t="s">
        <v>936</v>
      </c>
      <c r="W947">
        <v>68.243505999999996</v>
      </c>
      <c r="Y947" t="s">
        <v>936</v>
      </c>
      <c r="Z947">
        <v>67.983006000000003</v>
      </c>
    </row>
    <row r="948" spans="1:26" x14ac:dyDescent="0.2">
      <c r="A948" t="s">
        <v>937</v>
      </c>
      <c r="B948">
        <v>34.260340999999997</v>
      </c>
      <c r="D948" t="s">
        <v>937</v>
      </c>
      <c r="E948">
        <v>69.618199000000004</v>
      </c>
      <c r="G948" t="s">
        <v>937</v>
      </c>
      <c r="H948">
        <v>46.227860999999997</v>
      </c>
      <c r="J948" t="s">
        <v>937</v>
      </c>
      <c r="K948">
        <v>60.902149000000001</v>
      </c>
      <c r="M948" t="s">
        <v>937</v>
      </c>
      <c r="N948">
        <v>64.994000999999997</v>
      </c>
      <c r="P948" t="s">
        <v>937</v>
      </c>
      <c r="Q948">
        <v>51.639465999999999</v>
      </c>
      <c r="S948" t="s">
        <v>937</v>
      </c>
      <c r="T948">
        <v>69.714488000000003</v>
      </c>
      <c r="V948" t="s">
        <v>937</v>
      </c>
      <c r="W948">
        <v>64.911089000000004</v>
      </c>
      <c r="Y948" t="s">
        <v>937</v>
      </c>
      <c r="Z948">
        <v>67.029846000000006</v>
      </c>
    </row>
    <row r="949" spans="1:26" x14ac:dyDescent="0.2">
      <c r="A949" t="s">
        <v>938</v>
      </c>
      <c r="B949">
        <v>35.127814999999998</v>
      </c>
      <c r="D949" t="s">
        <v>938</v>
      </c>
      <c r="E949">
        <v>68.490171000000004</v>
      </c>
      <c r="G949" t="s">
        <v>938</v>
      </c>
      <c r="H949">
        <v>48.857156000000003</v>
      </c>
      <c r="J949" t="s">
        <v>938</v>
      </c>
      <c r="K949">
        <v>60.430751999999998</v>
      </c>
      <c r="M949" t="s">
        <v>938</v>
      </c>
      <c r="N949">
        <v>64.272733000000002</v>
      </c>
      <c r="P949" t="s">
        <v>938</v>
      </c>
      <c r="Q949">
        <v>45.672635</v>
      </c>
      <c r="S949" t="s">
        <v>938</v>
      </c>
      <c r="T949">
        <v>69.978443999999996</v>
      </c>
      <c r="V949" t="s">
        <v>938</v>
      </c>
      <c r="W949">
        <v>64.401803999999998</v>
      </c>
      <c r="Y949" t="s">
        <v>938</v>
      </c>
      <c r="Z949">
        <v>69.182214000000002</v>
      </c>
    </row>
    <row r="950" spans="1:26" x14ac:dyDescent="0.2">
      <c r="A950" t="s">
        <v>939</v>
      </c>
      <c r="B950">
        <v>36.823309999999999</v>
      </c>
      <c r="D950" t="s">
        <v>939</v>
      </c>
      <c r="E950">
        <v>66.946672000000007</v>
      </c>
      <c r="G950" t="s">
        <v>939</v>
      </c>
      <c r="H950">
        <v>46.415852999999998</v>
      </c>
      <c r="J950" t="s">
        <v>939</v>
      </c>
      <c r="K950">
        <v>62.778671000000003</v>
      </c>
      <c r="M950" t="s">
        <v>939</v>
      </c>
      <c r="N950">
        <v>64.829791</v>
      </c>
      <c r="P950" t="s">
        <v>939</v>
      </c>
      <c r="Q950">
        <v>50.183290999999997</v>
      </c>
      <c r="S950" t="s">
        <v>939</v>
      </c>
      <c r="T950">
        <v>66.803169999999994</v>
      </c>
      <c r="V950" t="s">
        <v>939</v>
      </c>
      <c r="W950">
        <v>64.519756000000001</v>
      </c>
      <c r="Y950" t="s">
        <v>939</v>
      </c>
      <c r="Z950">
        <v>69.335339000000005</v>
      </c>
    </row>
    <row r="951" spans="1:26" x14ac:dyDescent="0.2">
      <c r="A951" t="s">
        <v>940</v>
      </c>
      <c r="B951">
        <v>35.268228000000001</v>
      </c>
      <c r="D951" t="s">
        <v>940</v>
      </c>
      <c r="E951">
        <v>67.949612999999999</v>
      </c>
      <c r="G951" t="s">
        <v>940</v>
      </c>
      <c r="H951">
        <v>46.119281000000001</v>
      </c>
      <c r="J951" t="s">
        <v>940</v>
      </c>
      <c r="K951">
        <v>60.613205000000001</v>
      </c>
      <c r="M951" t="s">
        <v>940</v>
      </c>
      <c r="N951">
        <v>62.709000000000003</v>
      </c>
      <c r="P951" t="s">
        <v>940</v>
      </c>
      <c r="Q951">
        <v>48.505121000000003</v>
      </c>
      <c r="S951" t="s">
        <v>940</v>
      </c>
      <c r="T951">
        <v>66.817910999999995</v>
      </c>
      <c r="V951" t="s">
        <v>940</v>
      </c>
      <c r="W951">
        <v>66.975858000000002</v>
      </c>
      <c r="Y951" t="s">
        <v>940</v>
      </c>
      <c r="Z951">
        <v>67.886187000000007</v>
      </c>
    </row>
    <row r="952" spans="1:26" x14ac:dyDescent="0.2">
      <c r="A952" t="s">
        <v>941</v>
      </c>
      <c r="B952">
        <v>37.013370000000002</v>
      </c>
      <c r="D952" t="s">
        <v>941</v>
      </c>
      <c r="E952">
        <v>69.504778000000002</v>
      </c>
      <c r="G952" t="s">
        <v>941</v>
      </c>
      <c r="H952">
        <v>47.326709999999999</v>
      </c>
      <c r="J952" t="s">
        <v>941</v>
      </c>
      <c r="K952">
        <v>61.089987999999998</v>
      </c>
      <c r="M952" t="s">
        <v>941</v>
      </c>
      <c r="N952">
        <v>63.487803</v>
      </c>
      <c r="P952" t="s">
        <v>941</v>
      </c>
      <c r="Q952">
        <v>49.534100000000002</v>
      </c>
      <c r="S952" t="s">
        <v>941</v>
      </c>
      <c r="T952">
        <v>70.007947999999999</v>
      </c>
      <c r="V952" t="s">
        <v>941</v>
      </c>
      <c r="W952">
        <v>66.451599999999999</v>
      </c>
      <c r="Y952" t="s">
        <v>941</v>
      </c>
      <c r="Z952">
        <v>69.068252000000001</v>
      </c>
    </row>
    <row r="953" spans="1:26" x14ac:dyDescent="0.2">
      <c r="A953" t="s">
        <v>942</v>
      </c>
      <c r="B953">
        <v>38.280965000000002</v>
      </c>
      <c r="D953" t="s">
        <v>942</v>
      </c>
      <c r="E953">
        <v>67.421402</v>
      </c>
      <c r="G953" t="s">
        <v>942</v>
      </c>
      <c r="H953">
        <v>48.063056000000003</v>
      </c>
      <c r="J953" t="s">
        <v>942</v>
      </c>
      <c r="K953">
        <v>60.295625999999999</v>
      </c>
      <c r="M953" t="s">
        <v>942</v>
      </c>
      <c r="N953">
        <v>64.926175000000001</v>
      </c>
      <c r="P953" t="s">
        <v>942</v>
      </c>
      <c r="Q953">
        <v>55.569169000000002</v>
      </c>
      <c r="S953" t="s">
        <v>942</v>
      </c>
      <c r="T953">
        <v>72.622941999999995</v>
      </c>
      <c r="V953" t="s">
        <v>942</v>
      </c>
      <c r="W953">
        <v>67.369</v>
      </c>
      <c r="Y953" t="s">
        <v>942</v>
      </c>
      <c r="Z953">
        <v>66.802874000000003</v>
      </c>
    </row>
    <row r="954" spans="1:26" x14ac:dyDescent="0.2">
      <c r="A954" t="s">
        <v>943</v>
      </c>
      <c r="B954">
        <v>37.085667000000001</v>
      </c>
      <c r="D954" t="s">
        <v>943</v>
      </c>
      <c r="E954">
        <v>72.112196999999995</v>
      </c>
      <c r="G954" t="s">
        <v>943</v>
      </c>
      <c r="H954">
        <v>46.875069000000003</v>
      </c>
      <c r="J954" t="s">
        <v>943</v>
      </c>
      <c r="K954">
        <v>61.321410999999998</v>
      </c>
      <c r="M954" t="s">
        <v>943</v>
      </c>
      <c r="N954">
        <v>66.486575000000002</v>
      </c>
      <c r="P954" t="s">
        <v>943</v>
      </c>
      <c r="Q954">
        <v>50.946970999999998</v>
      </c>
      <c r="S954" t="s">
        <v>943</v>
      </c>
      <c r="T954">
        <v>66.586308000000002</v>
      </c>
      <c r="V954" t="s">
        <v>943</v>
      </c>
      <c r="W954">
        <v>66.189931000000001</v>
      </c>
      <c r="Y954" t="s">
        <v>943</v>
      </c>
      <c r="Z954">
        <v>68.671284</v>
      </c>
    </row>
    <row r="955" spans="1:26" x14ac:dyDescent="0.2">
      <c r="A955" t="s">
        <v>944</v>
      </c>
      <c r="B955">
        <v>32.818429000000002</v>
      </c>
      <c r="D955" t="s">
        <v>944</v>
      </c>
      <c r="E955">
        <v>68.018770000000004</v>
      </c>
      <c r="G955" t="s">
        <v>944</v>
      </c>
      <c r="H955">
        <v>53.699373999999999</v>
      </c>
      <c r="J955" t="s">
        <v>944</v>
      </c>
      <c r="K955">
        <v>61.418202999999998</v>
      </c>
      <c r="M955" t="s">
        <v>944</v>
      </c>
      <c r="N955">
        <v>65.780690000000007</v>
      </c>
      <c r="P955" t="s">
        <v>944</v>
      </c>
      <c r="Q955">
        <v>50.815891000000001</v>
      </c>
      <c r="S955" t="s">
        <v>944</v>
      </c>
      <c r="T955">
        <v>68.095132000000007</v>
      </c>
      <c r="V955" t="s">
        <v>944</v>
      </c>
      <c r="W955">
        <v>66.960704000000007</v>
      </c>
      <c r="Y955" t="s">
        <v>944</v>
      </c>
      <c r="Z955">
        <v>71.785216000000005</v>
      </c>
    </row>
    <row r="956" spans="1:26" x14ac:dyDescent="0.2">
      <c r="A956" t="s">
        <v>945</v>
      </c>
      <c r="B956">
        <v>34.095511999999999</v>
      </c>
      <c r="D956" t="s">
        <v>945</v>
      </c>
      <c r="E956">
        <v>66.673717999999994</v>
      </c>
      <c r="G956" t="s">
        <v>945</v>
      </c>
      <c r="H956">
        <v>45.943890000000003</v>
      </c>
      <c r="J956" t="s">
        <v>945</v>
      </c>
      <c r="K956">
        <v>61.158749999999998</v>
      </c>
      <c r="M956" t="s">
        <v>945</v>
      </c>
      <c r="N956">
        <v>68.387755999999996</v>
      </c>
      <c r="P956" t="s">
        <v>945</v>
      </c>
      <c r="Q956">
        <v>53.626784000000001</v>
      </c>
      <c r="S956" t="s">
        <v>945</v>
      </c>
      <c r="T956">
        <v>71.191717999999995</v>
      </c>
      <c r="V956" t="s">
        <v>945</v>
      </c>
      <c r="W956">
        <v>69.736323999999996</v>
      </c>
      <c r="Y956" t="s">
        <v>945</v>
      </c>
      <c r="Z956">
        <v>69.061052000000004</v>
      </c>
    </row>
    <row r="957" spans="1:26" x14ac:dyDescent="0.2">
      <c r="A957" t="s">
        <v>946</v>
      </c>
      <c r="B957">
        <v>32.780262</v>
      </c>
      <c r="D957" t="s">
        <v>946</v>
      </c>
      <c r="E957">
        <v>67.035989999999998</v>
      </c>
      <c r="G957" t="s">
        <v>946</v>
      </c>
      <c r="H957">
        <v>51.293577999999997</v>
      </c>
      <c r="J957" t="s">
        <v>946</v>
      </c>
      <c r="K957">
        <v>61.037914000000001</v>
      </c>
      <c r="M957" t="s">
        <v>946</v>
      </c>
      <c r="N957">
        <v>67.100600999999997</v>
      </c>
      <c r="P957" t="s">
        <v>946</v>
      </c>
      <c r="Q957">
        <v>57.272554999999997</v>
      </c>
      <c r="S957" t="s">
        <v>946</v>
      </c>
      <c r="T957">
        <v>68.967867999999996</v>
      </c>
      <c r="V957" t="s">
        <v>946</v>
      </c>
      <c r="W957">
        <v>65.024383</v>
      </c>
      <c r="Y957" t="s">
        <v>946</v>
      </c>
      <c r="Z957">
        <v>66.797623999999999</v>
      </c>
    </row>
    <row r="958" spans="1:26" x14ac:dyDescent="0.2">
      <c r="A958" t="s">
        <v>947</v>
      </c>
      <c r="B958">
        <v>35.383488999999997</v>
      </c>
      <c r="D958" t="s">
        <v>947</v>
      </c>
      <c r="E958">
        <v>66.945783000000006</v>
      </c>
      <c r="G958" t="s">
        <v>947</v>
      </c>
      <c r="H958">
        <v>46.146225999999999</v>
      </c>
      <c r="J958" t="s">
        <v>947</v>
      </c>
      <c r="K958">
        <v>59.729846999999999</v>
      </c>
      <c r="M958" t="s">
        <v>947</v>
      </c>
      <c r="N958">
        <v>66.556235999999998</v>
      </c>
      <c r="P958" t="s">
        <v>947</v>
      </c>
      <c r="Q958">
        <v>54.445793999999999</v>
      </c>
      <c r="S958" t="s">
        <v>947</v>
      </c>
      <c r="T958">
        <v>72.006450000000001</v>
      </c>
      <c r="V958" t="s">
        <v>947</v>
      </c>
      <c r="W958">
        <v>67.841311000000005</v>
      </c>
      <c r="Y958" t="s">
        <v>947</v>
      </c>
      <c r="Z958">
        <v>65.839973000000001</v>
      </c>
    </row>
    <row r="959" spans="1:26" x14ac:dyDescent="0.2">
      <c r="A959" t="s">
        <v>948</v>
      </c>
      <c r="B959">
        <v>37.574506</v>
      </c>
      <c r="D959" t="s">
        <v>948</v>
      </c>
      <c r="E959">
        <v>67.208302000000003</v>
      </c>
      <c r="G959" t="s">
        <v>948</v>
      </c>
      <c r="H959">
        <v>54.454227000000003</v>
      </c>
      <c r="J959" t="s">
        <v>948</v>
      </c>
      <c r="K959">
        <v>62.402800999999997</v>
      </c>
      <c r="M959" t="s">
        <v>948</v>
      </c>
      <c r="N959">
        <v>65.738403000000005</v>
      </c>
      <c r="P959" t="s">
        <v>948</v>
      </c>
      <c r="Q959">
        <v>55.333427999999998</v>
      </c>
      <c r="S959" t="s">
        <v>948</v>
      </c>
      <c r="T959">
        <v>66.095449000000002</v>
      </c>
      <c r="V959" t="s">
        <v>948</v>
      </c>
      <c r="W959">
        <v>64.276740000000004</v>
      </c>
      <c r="Y959" t="s">
        <v>948</v>
      </c>
      <c r="Z959">
        <v>66.242046999999999</v>
      </c>
    </row>
    <row r="960" spans="1:26" x14ac:dyDescent="0.2">
      <c r="A960" t="s">
        <v>949</v>
      </c>
      <c r="B960">
        <v>35.894410000000001</v>
      </c>
      <c r="D960" t="s">
        <v>949</v>
      </c>
      <c r="E960">
        <v>68.027258000000003</v>
      </c>
      <c r="G960" t="s">
        <v>949</v>
      </c>
      <c r="H960">
        <v>45.986370000000001</v>
      </c>
      <c r="J960" t="s">
        <v>949</v>
      </c>
      <c r="K960">
        <v>62.757874000000001</v>
      </c>
      <c r="M960" t="s">
        <v>949</v>
      </c>
      <c r="N960">
        <v>64.943224000000001</v>
      </c>
      <c r="P960" t="s">
        <v>949</v>
      </c>
      <c r="Q960">
        <v>49.559272999999997</v>
      </c>
      <c r="S960" t="s">
        <v>949</v>
      </c>
      <c r="T960">
        <v>66.952144000000004</v>
      </c>
      <c r="V960" t="s">
        <v>949</v>
      </c>
      <c r="W960">
        <v>68.436215000000004</v>
      </c>
      <c r="Y960" t="s">
        <v>949</v>
      </c>
      <c r="Z960">
        <v>68.639965000000004</v>
      </c>
    </row>
    <row r="961" spans="1:26" x14ac:dyDescent="0.2">
      <c r="A961" t="s">
        <v>950</v>
      </c>
      <c r="B961">
        <v>33.833303000000001</v>
      </c>
      <c r="D961" t="s">
        <v>950</v>
      </c>
      <c r="E961">
        <v>70.292030999999994</v>
      </c>
      <c r="G961" t="s">
        <v>950</v>
      </c>
      <c r="H961">
        <v>47.403671000000003</v>
      </c>
      <c r="J961" t="s">
        <v>950</v>
      </c>
      <c r="K961">
        <v>61.159086000000002</v>
      </c>
      <c r="M961" t="s">
        <v>950</v>
      </c>
      <c r="N961">
        <v>64.873729999999995</v>
      </c>
      <c r="P961" t="s">
        <v>950</v>
      </c>
      <c r="Q961">
        <v>52.073290999999998</v>
      </c>
      <c r="S961" t="s">
        <v>950</v>
      </c>
      <c r="T961">
        <v>67.783437000000006</v>
      </c>
      <c r="V961" t="s">
        <v>950</v>
      </c>
      <c r="W961">
        <v>66.365921</v>
      </c>
      <c r="Y961" t="s">
        <v>950</v>
      </c>
      <c r="Z961">
        <v>67.042517000000004</v>
      </c>
    </row>
    <row r="962" spans="1:26" x14ac:dyDescent="0.2">
      <c r="A962" t="s">
        <v>951</v>
      </c>
      <c r="B962">
        <v>32.230943000000003</v>
      </c>
      <c r="D962" t="s">
        <v>951</v>
      </c>
      <c r="E962">
        <v>68.370322000000002</v>
      </c>
      <c r="G962" t="s">
        <v>951</v>
      </c>
      <c r="H962">
        <v>48.717517999999998</v>
      </c>
      <c r="J962" t="s">
        <v>951</v>
      </c>
      <c r="K962">
        <v>61.456524999999999</v>
      </c>
      <c r="M962" t="s">
        <v>951</v>
      </c>
      <c r="N962">
        <v>66.716177000000002</v>
      </c>
      <c r="P962" t="s">
        <v>951</v>
      </c>
      <c r="Q962">
        <v>53.421329999999998</v>
      </c>
      <c r="S962" t="s">
        <v>951</v>
      </c>
      <c r="T962">
        <v>67.016063000000003</v>
      </c>
      <c r="V962" t="s">
        <v>951</v>
      </c>
      <c r="W962">
        <v>68.11694</v>
      </c>
      <c r="Y962" t="s">
        <v>951</v>
      </c>
      <c r="Z962">
        <v>65.967594000000005</v>
      </c>
    </row>
    <row r="963" spans="1:26" x14ac:dyDescent="0.2">
      <c r="A963" t="s">
        <v>952</v>
      </c>
      <c r="B963">
        <v>34.194378999999998</v>
      </c>
      <c r="D963" t="s">
        <v>952</v>
      </c>
      <c r="E963">
        <v>68.342637999999994</v>
      </c>
      <c r="G963" t="s">
        <v>952</v>
      </c>
      <c r="H963">
        <v>48.312223000000003</v>
      </c>
      <c r="J963" t="s">
        <v>952</v>
      </c>
      <c r="K963">
        <v>60.970782</v>
      </c>
      <c r="M963" t="s">
        <v>952</v>
      </c>
      <c r="N963">
        <v>66.056531000000007</v>
      </c>
      <c r="P963" t="s">
        <v>952</v>
      </c>
      <c r="Q963">
        <v>54.955289999999998</v>
      </c>
      <c r="S963" t="s">
        <v>952</v>
      </c>
      <c r="T963">
        <v>67.112881000000002</v>
      </c>
      <c r="V963" t="s">
        <v>952</v>
      </c>
      <c r="W963">
        <v>66.381332999999998</v>
      </c>
      <c r="Y963" t="s">
        <v>952</v>
      </c>
      <c r="Z963">
        <v>67.165582000000001</v>
      </c>
    </row>
    <row r="964" spans="1:26" x14ac:dyDescent="0.2">
      <c r="A964" t="s">
        <v>953</v>
      </c>
      <c r="B964">
        <v>37.177473999999997</v>
      </c>
      <c r="D964" t="s">
        <v>953</v>
      </c>
      <c r="E964">
        <v>68.277562000000003</v>
      </c>
      <c r="G964" t="s">
        <v>953</v>
      </c>
      <c r="H964">
        <v>48.348503999999998</v>
      </c>
      <c r="J964" t="s">
        <v>953</v>
      </c>
      <c r="K964">
        <v>63.300472999999997</v>
      </c>
      <c r="M964" t="s">
        <v>953</v>
      </c>
      <c r="N964">
        <v>65.701656</v>
      </c>
      <c r="P964" t="s">
        <v>953</v>
      </c>
      <c r="Q964">
        <v>55.553922999999998</v>
      </c>
      <c r="S964" t="s">
        <v>953</v>
      </c>
      <c r="T964">
        <v>65.700568000000004</v>
      </c>
      <c r="V964" t="s">
        <v>953</v>
      </c>
      <c r="W964">
        <v>64.850341</v>
      </c>
      <c r="Y964" t="s">
        <v>953</v>
      </c>
      <c r="Z964">
        <v>67.098439999999997</v>
      </c>
    </row>
    <row r="965" spans="1:26" x14ac:dyDescent="0.2">
      <c r="A965" t="s">
        <v>954</v>
      </c>
      <c r="B965">
        <v>31.26192</v>
      </c>
      <c r="D965" t="s">
        <v>954</v>
      </c>
      <c r="E965">
        <v>66.887592999999995</v>
      </c>
      <c r="G965" t="s">
        <v>954</v>
      </c>
      <c r="H965">
        <v>46.567473</v>
      </c>
      <c r="J965" t="s">
        <v>954</v>
      </c>
      <c r="K965">
        <v>60.907505</v>
      </c>
      <c r="M965" t="s">
        <v>954</v>
      </c>
      <c r="N965">
        <v>62.546270999999997</v>
      </c>
      <c r="P965" t="s">
        <v>954</v>
      </c>
      <c r="Q965">
        <v>58.719610000000003</v>
      </c>
      <c r="S965" t="s">
        <v>954</v>
      </c>
      <c r="T965">
        <v>68.661395999999996</v>
      </c>
      <c r="V965" t="s">
        <v>954</v>
      </c>
      <c r="W965">
        <v>64.763358999999994</v>
      </c>
      <c r="Y965" t="s">
        <v>954</v>
      </c>
      <c r="Z965">
        <v>67.945345000000003</v>
      </c>
    </row>
    <row r="966" spans="1:26" x14ac:dyDescent="0.2">
      <c r="A966" t="s">
        <v>955</v>
      </c>
      <c r="B966">
        <v>35.539327999999998</v>
      </c>
      <c r="D966" t="s">
        <v>955</v>
      </c>
      <c r="E966">
        <v>70.724282000000002</v>
      </c>
      <c r="G966" t="s">
        <v>955</v>
      </c>
      <c r="H966">
        <v>47.750619</v>
      </c>
      <c r="J966" t="s">
        <v>955</v>
      </c>
      <c r="K966">
        <v>61.740099000000001</v>
      </c>
      <c r="M966" t="s">
        <v>955</v>
      </c>
      <c r="N966">
        <v>65.617491000000001</v>
      </c>
      <c r="P966" t="s">
        <v>955</v>
      </c>
      <c r="Q966">
        <v>53.664372999999998</v>
      </c>
      <c r="S966" t="s">
        <v>955</v>
      </c>
      <c r="T966">
        <v>68.41771</v>
      </c>
      <c r="V966" t="s">
        <v>955</v>
      </c>
      <c r="W966">
        <v>68.184118999999995</v>
      </c>
      <c r="Y966" t="s">
        <v>955</v>
      </c>
      <c r="Z966">
        <v>66.015933000000004</v>
      </c>
    </row>
    <row r="967" spans="1:26" x14ac:dyDescent="0.2">
      <c r="A967" t="s">
        <v>956</v>
      </c>
      <c r="B967">
        <v>35.346401</v>
      </c>
      <c r="D967" t="s">
        <v>956</v>
      </c>
      <c r="E967">
        <v>66.327338999999995</v>
      </c>
      <c r="G967" t="s">
        <v>956</v>
      </c>
      <c r="H967">
        <v>47.658693</v>
      </c>
      <c r="J967" t="s">
        <v>956</v>
      </c>
      <c r="K967">
        <v>61.753847</v>
      </c>
      <c r="M967" t="s">
        <v>956</v>
      </c>
      <c r="N967">
        <v>61.748832999999998</v>
      </c>
      <c r="P967" t="s">
        <v>956</v>
      </c>
      <c r="Q967">
        <v>56.483870000000003</v>
      </c>
      <c r="S967" t="s">
        <v>956</v>
      </c>
      <c r="T967">
        <v>71.164317999999994</v>
      </c>
      <c r="V967" t="s">
        <v>956</v>
      </c>
      <c r="W967">
        <v>65.403525000000002</v>
      </c>
      <c r="Y967" t="s">
        <v>956</v>
      </c>
      <c r="Z967">
        <v>66.638122999999993</v>
      </c>
    </row>
    <row r="968" spans="1:26" x14ac:dyDescent="0.2">
      <c r="A968" t="s">
        <v>957</v>
      </c>
      <c r="B968">
        <v>34.041874</v>
      </c>
      <c r="D968" t="s">
        <v>957</v>
      </c>
      <c r="E968">
        <v>67.704753999999994</v>
      </c>
      <c r="G968" t="s">
        <v>957</v>
      </c>
      <c r="H968">
        <v>48.303294000000001</v>
      </c>
      <c r="J968" t="s">
        <v>957</v>
      </c>
      <c r="K968">
        <v>61.754511000000001</v>
      </c>
      <c r="M968" t="s">
        <v>957</v>
      </c>
      <c r="N968">
        <v>69.994598999999994</v>
      </c>
      <c r="P968" t="s">
        <v>957</v>
      </c>
      <c r="Q968">
        <v>52.856495000000002</v>
      </c>
      <c r="S968" t="s">
        <v>957</v>
      </c>
      <c r="T968">
        <v>69.712588999999994</v>
      </c>
      <c r="V968" t="s">
        <v>957</v>
      </c>
      <c r="W968">
        <v>65.584112000000005</v>
      </c>
      <c r="Y968" t="s">
        <v>957</v>
      </c>
      <c r="Z968">
        <v>68.433421999999993</v>
      </c>
    </row>
    <row r="969" spans="1:26" x14ac:dyDescent="0.2">
      <c r="A969" t="s">
        <v>958</v>
      </c>
      <c r="B969">
        <v>36.485444999999999</v>
      </c>
      <c r="D969" t="s">
        <v>958</v>
      </c>
      <c r="E969">
        <v>68.253013999999993</v>
      </c>
      <c r="G969" t="s">
        <v>958</v>
      </c>
      <c r="H969">
        <v>48.752875000000003</v>
      </c>
      <c r="J969" t="s">
        <v>958</v>
      </c>
      <c r="K969">
        <v>61.083710000000004</v>
      </c>
      <c r="M969" t="s">
        <v>958</v>
      </c>
      <c r="N969">
        <v>65.296175000000005</v>
      </c>
      <c r="P969" t="s">
        <v>958</v>
      </c>
      <c r="Q969">
        <v>48.696655</v>
      </c>
      <c r="S969" t="s">
        <v>958</v>
      </c>
      <c r="T969">
        <v>67.745835</v>
      </c>
      <c r="V969" t="s">
        <v>958</v>
      </c>
      <c r="W969">
        <v>65.773505999999998</v>
      </c>
      <c r="Y969" t="s">
        <v>958</v>
      </c>
      <c r="Z969">
        <v>67.633790000000005</v>
      </c>
    </row>
    <row r="970" spans="1:26" x14ac:dyDescent="0.2">
      <c r="A970" t="s">
        <v>959</v>
      </c>
      <c r="B970">
        <v>35.757195000000003</v>
      </c>
      <c r="D970" t="s">
        <v>959</v>
      </c>
      <c r="E970">
        <v>69.958241999999998</v>
      </c>
      <c r="G970" t="s">
        <v>959</v>
      </c>
      <c r="H970">
        <v>49.700833000000003</v>
      </c>
      <c r="J970" t="s">
        <v>959</v>
      </c>
      <c r="K970">
        <v>61.417637999999997</v>
      </c>
      <c r="M970" t="s">
        <v>959</v>
      </c>
      <c r="N970">
        <v>64.156546000000006</v>
      </c>
      <c r="P970" t="s">
        <v>959</v>
      </c>
      <c r="Q970">
        <v>48.746274999999997</v>
      </c>
      <c r="S970" t="s">
        <v>959</v>
      </c>
      <c r="T970">
        <v>67.748380999999995</v>
      </c>
      <c r="V970" t="s">
        <v>959</v>
      </c>
      <c r="W970">
        <v>66.832710000000006</v>
      </c>
      <c r="Y970" t="s">
        <v>959</v>
      </c>
      <c r="Z970">
        <v>69.298034000000001</v>
      </c>
    </row>
    <row r="971" spans="1:26" x14ac:dyDescent="0.2">
      <c r="A971" t="s">
        <v>960</v>
      </c>
      <c r="B971">
        <v>35.828760000000003</v>
      </c>
      <c r="D971" t="s">
        <v>960</v>
      </c>
      <c r="E971">
        <v>68.387984000000003</v>
      </c>
      <c r="G971" t="s">
        <v>960</v>
      </c>
      <c r="H971">
        <v>53.203614999999999</v>
      </c>
      <c r="J971" t="s">
        <v>960</v>
      </c>
      <c r="K971">
        <v>61.884731000000002</v>
      </c>
      <c r="M971" t="s">
        <v>960</v>
      </c>
      <c r="N971">
        <v>67.636582000000004</v>
      </c>
      <c r="P971" t="s">
        <v>960</v>
      </c>
      <c r="Q971">
        <v>50.482560999999997</v>
      </c>
      <c r="S971" t="s">
        <v>960</v>
      </c>
      <c r="T971">
        <v>65.699177000000006</v>
      </c>
      <c r="V971" t="s">
        <v>960</v>
      </c>
      <c r="W971">
        <v>68.028177999999997</v>
      </c>
      <c r="Y971" t="s">
        <v>960</v>
      </c>
      <c r="Z971">
        <v>67.886797000000001</v>
      </c>
    </row>
    <row r="972" spans="1:26" x14ac:dyDescent="0.2">
      <c r="A972" t="s">
        <v>961</v>
      </c>
      <c r="B972">
        <v>36.002833000000003</v>
      </c>
      <c r="D972" t="s">
        <v>961</v>
      </c>
      <c r="E972">
        <v>68.023842999999999</v>
      </c>
      <c r="G972" t="s">
        <v>961</v>
      </c>
      <c r="H972">
        <v>51.135418999999999</v>
      </c>
      <c r="J972" t="s">
        <v>961</v>
      </c>
      <c r="K972">
        <v>63.084645000000002</v>
      </c>
      <c r="M972" t="s">
        <v>961</v>
      </c>
      <c r="N972">
        <v>67.306335000000004</v>
      </c>
      <c r="P972" t="s">
        <v>961</v>
      </c>
      <c r="Q972">
        <v>45.894922000000001</v>
      </c>
      <c r="S972" t="s">
        <v>961</v>
      </c>
      <c r="T972">
        <v>68.361940000000004</v>
      </c>
      <c r="V972" t="s">
        <v>961</v>
      </c>
      <c r="W972">
        <v>68.848950000000002</v>
      </c>
      <c r="Y972" t="s">
        <v>961</v>
      </c>
      <c r="Z972">
        <v>67.971563000000003</v>
      </c>
    </row>
    <row r="973" spans="1:26" x14ac:dyDescent="0.2">
      <c r="A973" t="s">
        <v>962</v>
      </c>
      <c r="B973">
        <v>35.453144999999999</v>
      </c>
      <c r="D973" t="s">
        <v>962</v>
      </c>
      <c r="E973">
        <v>71.550304999999994</v>
      </c>
      <c r="G973" t="s">
        <v>962</v>
      </c>
      <c r="H973">
        <v>49.797742999999997</v>
      </c>
      <c r="J973" t="s">
        <v>962</v>
      </c>
      <c r="K973">
        <v>60.415657000000003</v>
      </c>
      <c r="M973" t="s">
        <v>962</v>
      </c>
      <c r="N973">
        <v>66.504413999999997</v>
      </c>
      <c r="P973" t="s">
        <v>962</v>
      </c>
      <c r="Q973">
        <v>51.512957999999998</v>
      </c>
      <c r="S973" t="s">
        <v>962</v>
      </c>
      <c r="T973">
        <v>67.342044999999999</v>
      </c>
      <c r="V973" t="s">
        <v>962</v>
      </c>
      <c r="W973">
        <v>66.195260000000005</v>
      </c>
      <c r="Y973" t="s">
        <v>962</v>
      </c>
      <c r="Z973">
        <v>69.459607000000005</v>
      </c>
    </row>
    <row r="974" spans="1:26" x14ac:dyDescent="0.2">
      <c r="A974" t="s">
        <v>963</v>
      </c>
      <c r="B974">
        <v>35.732745000000001</v>
      </c>
      <c r="D974" t="s">
        <v>963</v>
      </c>
      <c r="E974">
        <v>68.359136000000007</v>
      </c>
      <c r="G974" t="s">
        <v>963</v>
      </c>
      <c r="H974">
        <v>47.448337000000002</v>
      </c>
      <c r="J974" t="s">
        <v>963</v>
      </c>
      <c r="K974">
        <v>61.530126000000003</v>
      </c>
      <c r="M974" t="s">
        <v>963</v>
      </c>
      <c r="N974">
        <v>73.288139000000001</v>
      </c>
      <c r="P974" t="s">
        <v>963</v>
      </c>
      <c r="Q974">
        <v>56.195089000000003</v>
      </c>
      <c r="S974" t="s">
        <v>963</v>
      </c>
      <c r="T974">
        <v>66.677125000000004</v>
      </c>
      <c r="V974" t="s">
        <v>963</v>
      </c>
      <c r="W974">
        <v>67.284930000000003</v>
      </c>
      <c r="Y974" t="s">
        <v>963</v>
      </c>
      <c r="Z974">
        <v>66.904922999999997</v>
      </c>
    </row>
    <row r="975" spans="1:26" x14ac:dyDescent="0.2">
      <c r="A975" t="s">
        <v>964</v>
      </c>
      <c r="B975">
        <v>34.392639000000003</v>
      </c>
      <c r="D975" t="s">
        <v>964</v>
      </c>
      <c r="E975">
        <v>68.271440999999996</v>
      </c>
      <c r="G975" t="s">
        <v>964</v>
      </c>
      <c r="H975">
        <v>49.280008000000002</v>
      </c>
      <c r="J975" t="s">
        <v>964</v>
      </c>
      <c r="K975">
        <v>60.595182000000001</v>
      </c>
      <c r="M975" t="s">
        <v>964</v>
      </c>
      <c r="N975">
        <v>66.028437999999994</v>
      </c>
      <c r="P975" t="s">
        <v>964</v>
      </c>
      <c r="Q975">
        <v>51.092497000000002</v>
      </c>
      <c r="S975" t="s">
        <v>964</v>
      </c>
      <c r="T975">
        <v>68.576066999999995</v>
      </c>
      <c r="V975" t="s">
        <v>964</v>
      </c>
      <c r="W975">
        <v>67.882546000000005</v>
      </c>
      <c r="Y975" t="s">
        <v>964</v>
      </c>
      <c r="Z975">
        <v>67.795304999999999</v>
      </c>
    </row>
    <row r="976" spans="1:26" x14ac:dyDescent="0.2">
      <c r="A976" t="s">
        <v>965</v>
      </c>
      <c r="B976">
        <v>35.461320000000001</v>
      </c>
      <c r="D976" t="s">
        <v>965</v>
      </c>
      <c r="E976">
        <v>66.400057000000004</v>
      </c>
      <c r="G976" t="s">
        <v>965</v>
      </c>
      <c r="H976">
        <v>49.081949999999999</v>
      </c>
      <c r="J976" t="s">
        <v>965</v>
      </c>
      <c r="K976">
        <v>62.888464999999997</v>
      </c>
      <c r="M976" t="s">
        <v>965</v>
      </c>
      <c r="N976">
        <v>63.351295</v>
      </c>
      <c r="P976" t="s">
        <v>965</v>
      </c>
      <c r="Q976">
        <v>49.134262</v>
      </c>
      <c r="S976" t="s">
        <v>965</v>
      </c>
      <c r="T976">
        <v>70.154242999999994</v>
      </c>
      <c r="V976" t="s">
        <v>965</v>
      </c>
      <c r="W976">
        <v>67.74503</v>
      </c>
      <c r="Y976" t="s">
        <v>965</v>
      </c>
      <c r="Z976">
        <v>68.864562000000006</v>
      </c>
    </row>
    <row r="977" spans="1:26" x14ac:dyDescent="0.2">
      <c r="A977" t="s">
        <v>966</v>
      </c>
      <c r="B977">
        <v>35.681061</v>
      </c>
      <c r="D977" t="s">
        <v>966</v>
      </c>
      <c r="E977">
        <v>71.834562000000005</v>
      </c>
      <c r="G977" t="s">
        <v>966</v>
      </c>
      <c r="H977">
        <v>52.235444000000001</v>
      </c>
      <c r="J977" t="s">
        <v>966</v>
      </c>
      <c r="K977">
        <v>60.430016999999999</v>
      </c>
      <c r="M977" t="s">
        <v>966</v>
      </c>
      <c r="N977">
        <v>66.016694999999999</v>
      </c>
      <c r="P977" t="s">
        <v>966</v>
      </c>
      <c r="Q977">
        <v>52.503197999999998</v>
      </c>
      <c r="S977" t="s">
        <v>966</v>
      </c>
      <c r="T977">
        <v>68.529961</v>
      </c>
      <c r="V977" t="s">
        <v>966</v>
      </c>
      <c r="W977">
        <v>67.695100999999994</v>
      </c>
      <c r="Y977" t="s">
        <v>966</v>
      </c>
      <c r="Z977">
        <v>67.680153000000004</v>
      </c>
    </row>
    <row r="978" spans="1:26" x14ac:dyDescent="0.2">
      <c r="A978" t="s">
        <v>967</v>
      </c>
      <c r="B978">
        <v>34.713467000000001</v>
      </c>
      <c r="D978" t="s">
        <v>967</v>
      </c>
      <c r="E978">
        <v>72.363840999999994</v>
      </c>
      <c r="G978" t="s">
        <v>967</v>
      </c>
      <c r="H978">
        <v>47.662742999999999</v>
      </c>
      <c r="J978" t="s">
        <v>967</v>
      </c>
      <c r="K978">
        <v>62.813291999999997</v>
      </c>
      <c r="M978" t="s">
        <v>967</v>
      </c>
      <c r="N978">
        <v>64.924599000000001</v>
      </c>
      <c r="P978" t="s">
        <v>967</v>
      </c>
      <c r="Q978">
        <v>48.945670999999997</v>
      </c>
      <c r="S978" t="s">
        <v>967</v>
      </c>
      <c r="T978">
        <v>65.206823999999997</v>
      </c>
      <c r="V978" t="s">
        <v>967</v>
      </c>
      <c r="W978">
        <v>69.834580000000003</v>
      </c>
      <c r="Y978" t="s">
        <v>967</v>
      </c>
      <c r="Z978">
        <v>66.861316000000002</v>
      </c>
    </row>
    <row r="979" spans="1:26" x14ac:dyDescent="0.2">
      <c r="A979" t="s">
        <v>968</v>
      </c>
      <c r="B979">
        <v>35.312466999999998</v>
      </c>
      <c r="D979" t="s">
        <v>968</v>
      </c>
      <c r="E979">
        <v>70.009708000000003</v>
      </c>
      <c r="G979" t="s">
        <v>968</v>
      </c>
      <c r="H979">
        <v>50.203659000000002</v>
      </c>
      <c r="J979" t="s">
        <v>968</v>
      </c>
      <c r="K979">
        <v>61.946058000000001</v>
      </c>
      <c r="M979" t="s">
        <v>968</v>
      </c>
      <c r="N979">
        <v>67.291437000000002</v>
      </c>
      <c r="P979" t="s">
        <v>968</v>
      </c>
      <c r="Q979">
        <v>52.909340999999998</v>
      </c>
      <c r="S979" t="s">
        <v>968</v>
      </c>
      <c r="T979">
        <v>66.457942000000003</v>
      </c>
      <c r="V979" t="s">
        <v>968</v>
      </c>
      <c r="W979">
        <v>65.624184</v>
      </c>
      <c r="Y979" t="s">
        <v>968</v>
      </c>
      <c r="Z979">
        <v>67.200885</v>
      </c>
    </row>
    <row r="980" spans="1:26" x14ac:dyDescent="0.2">
      <c r="A980" t="s">
        <v>969</v>
      </c>
      <c r="B980">
        <v>33.888323999999997</v>
      </c>
      <c r="D980" t="s">
        <v>969</v>
      </c>
      <c r="E980">
        <v>68.875837000000004</v>
      </c>
      <c r="G980" t="s">
        <v>969</v>
      </c>
      <c r="H980">
        <v>48.801761999999997</v>
      </c>
      <c r="J980" t="s">
        <v>969</v>
      </c>
      <c r="K980">
        <v>61.715521000000003</v>
      </c>
      <c r="M980" t="s">
        <v>969</v>
      </c>
      <c r="N980">
        <v>65.496696</v>
      </c>
      <c r="P980" t="s">
        <v>969</v>
      </c>
      <c r="Q980">
        <v>50.510454000000003</v>
      </c>
      <c r="S980" t="s">
        <v>969</v>
      </c>
      <c r="T980">
        <v>66.260973000000007</v>
      </c>
      <c r="V980" t="s">
        <v>969</v>
      </c>
      <c r="W980">
        <v>67.852151000000006</v>
      </c>
      <c r="Y980" t="s">
        <v>969</v>
      </c>
      <c r="Z980">
        <v>67.676590000000004</v>
      </c>
    </row>
    <row r="981" spans="1:26" x14ac:dyDescent="0.2">
      <c r="A981" t="s">
        <v>970</v>
      </c>
      <c r="B981">
        <v>33.384560999999998</v>
      </c>
      <c r="D981" t="s">
        <v>970</v>
      </c>
      <c r="E981">
        <v>67.381399999999999</v>
      </c>
      <c r="G981" t="s">
        <v>970</v>
      </c>
      <c r="H981">
        <v>51.977639000000003</v>
      </c>
      <c r="J981" t="s">
        <v>970</v>
      </c>
      <c r="K981">
        <v>65.949444999999997</v>
      </c>
      <c r="M981" t="s">
        <v>970</v>
      </c>
      <c r="N981">
        <v>64.986044000000007</v>
      </c>
      <c r="P981" t="s">
        <v>970</v>
      </c>
      <c r="Q981">
        <v>49.677263000000004</v>
      </c>
      <c r="S981" t="s">
        <v>970</v>
      </c>
      <c r="T981">
        <v>70.179085999999998</v>
      </c>
      <c r="V981" t="s">
        <v>970</v>
      </c>
      <c r="W981">
        <v>64.696603999999994</v>
      </c>
      <c r="Y981" t="s">
        <v>970</v>
      </c>
      <c r="Z981">
        <v>70.426113000000001</v>
      </c>
    </row>
    <row r="982" spans="1:26" x14ac:dyDescent="0.2">
      <c r="A982" t="s">
        <v>971</v>
      </c>
      <c r="B982">
        <v>35.400029000000004</v>
      </c>
      <c r="D982" t="s">
        <v>971</v>
      </c>
      <c r="E982">
        <v>69.681054000000003</v>
      </c>
      <c r="G982" t="s">
        <v>971</v>
      </c>
      <c r="H982">
        <v>52.394739000000001</v>
      </c>
      <c r="J982" t="s">
        <v>971</v>
      </c>
      <c r="K982">
        <v>60.650883</v>
      </c>
      <c r="M982" t="s">
        <v>971</v>
      </c>
      <c r="N982">
        <v>64.685263000000006</v>
      </c>
      <c r="P982" t="s">
        <v>971</v>
      </c>
      <c r="Q982">
        <v>52.721857999999997</v>
      </c>
      <c r="S982" t="s">
        <v>971</v>
      </c>
      <c r="T982">
        <v>69.610712000000007</v>
      </c>
      <c r="V982" t="s">
        <v>971</v>
      </c>
      <c r="W982">
        <v>67.466842</v>
      </c>
      <c r="Y982" t="s">
        <v>971</v>
      </c>
      <c r="Z982">
        <v>68.222823000000005</v>
      </c>
    </row>
    <row r="983" spans="1:26" x14ac:dyDescent="0.2">
      <c r="A983" t="s">
        <v>972</v>
      </c>
      <c r="B983">
        <v>35.146315999999999</v>
      </c>
      <c r="D983" t="s">
        <v>972</v>
      </c>
      <c r="E983">
        <v>70.317432999999994</v>
      </c>
      <c r="G983" t="s">
        <v>972</v>
      </c>
      <c r="H983">
        <v>53.000639999999997</v>
      </c>
      <c r="J983" t="s">
        <v>972</v>
      </c>
      <c r="K983">
        <v>62.970547000000003</v>
      </c>
      <c r="M983" t="s">
        <v>972</v>
      </c>
      <c r="N983">
        <v>66.245507000000003</v>
      </c>
      <c r="P983" t="s">
        <v>972</v>
      </c>
      <c r="Q983">
        <v>51.703389999999999</v>
      </c>
      <c r="S983" t="s">
        <v>972</v>
      </c>
      <c r="T983">
        <v>66.711196000000001</v>
      </c>
      <c r="V983" t="s">
        <v>972</v>
      </c>
      <c r="W983">
        <v>66.077082000000004</v>
      </c>
      <c r="Y983" t="s">
        <v>972</v>
      </c>
      <c r="Z983">
        <v>70.000719000000004</v>
      </c>
    </row>
    <row r="984" spans="1:26" x14ac:dyDescent="0.2">
      <c r="A984" t="s">
        <v>973</v>
      </c>
      <c r="B984">
        <v>36.623345999999998</v>
      </c>
      <c r="D984" t="s">
        <v>973</v>
      </c>
      <c r="E984">
        <v>70.456794000000002</v>
      </c>
      <c r="G984" t="s">
        <v>973</v>
      </c>
      <c r="H984">
        <v>51.108041</v>
      </c>
      <c r="J984" t="s">
        <v>973</v>
      </c>
      <c r="K984">
        <v>62.678429000000001</v>
      </c>
      <c r="M984" t="s">
        <v>973</v>
      </c>
      <c r="N984">
        <v>66.226567000000003</v>
      </c>
      <c r="P984" t="s">
        <v>973</v>
      </c>
      <c r="Q984">
        <v>50.022153000000003</v>
      </c>
      <c r="S984" t="s">
        <v>973</v>
      </c>
      <c r="T984">
        <v>69.421678999999997</v>
      </c>
      <c r="V984" t="s">
        <v>973</v>
      </c>
      <c r="W984">
        <v>69.035510000000002</v>
      </c>
      <c r="Y984" t="s">
        <v>973</v>
      </c>
      <c r="Z984">
        <v>68.289578000000006</v>
      </c>
    </row>
    <row r="985" spans="1:26" x14ac:dyDescent="0.2">
      <c r="A985" t="s">
        <v>974</v>
      </c>
      <c r="B985">
        <v>37.321356999999999</v>
      </c>
      <c r="D985" t="s">
        <v>974</v>
      </c>
      <c r="E985">
        <v>68.813025999999994</v>
      </c>
      <c r="G985" t="s">
        <v>974</v>
      </c>
      <c r="H985">
        <v>48.139999000000003</v>
      </c>
      <c r="J985" t="s">
        <v>974</v>
      </c>
      <c r="K985">
        <v>62.291797000000003</v>
      </c>
      <c r="M985" t="s">
        <v>974</v>
      </c>
      <c r="N985">
        <v>65.893962999999999</v>
      </c>
      <c r="P985" t="s">
        <v>974</v>
      </c>
      <c r="Q985">
        <v>52.511633000000003</v>
      </c>
      <c r="S985" t="s">
        <v>974</v>
      </c>
      <c r="T985">
        <v>67.518715</v>
      </c>
      <c r="V985" t="s">
        <v>974</v>
      </c>
      <c r="W985">
        <v>68.198994999999996</v>
      </c>
      <c r="Y985" t="s">
        <v>974</v>
      </c>
      <c r="Z985">
        <v>69.164272999999994</v>
      </c>
    </row>
    <row r="986" spans="1:26" x14ac:dyDescent="0.2">
      <c r="A986" t="s">
        <v>975</v>
      </c>
      <c r="B986">
        <v>34.134861000000001</v>
      </c>
      <c r="D986" t="s">
        <v>975</v>
      </c>
      <c r="E986">
        <v>69.938764000000006</v>
      </c>
      <c r="G986" t="s">
        <v>975</v>
      </c>
      <c r="H986">
        <v>52.338456000000001</v>
      </c>
      <c r="J986" t="s">
        <v>975</v>
      </c>
      <c r="K986">
        <v>64.927860999999993</v>
      </c>
      <c r="M986" t="s">
        <v>975</v>
      </c>
      <c r="N986">
        <v>63.608186000000003</v>
      </c>
      <c r="P986" t="s">
        <v>975</v>
      </c>
      <c r="Q986">
        <v>47.741255000000002</v>
      </c>
      <c r="S986" t="s">
        <v>975</v>
      </c>
      <c r="T986">
        <v>67.886506999999995</v>
      </c>
      <c r="V986" t="s">
        <v>975</v>
      </c>
      <c r="W986">
        <v>68.493244000000004</v>
      </c>
      <c r="Y986" t="s">
        <v>975</v>
      </c>
      <c r="Z986">
        <v>67.456074999999998</v>
      </c>
    </row>
    <row r="987" spans="1:26" x14ac:dyDescent="0.2">
      <c r="A987" t="s">
        <v>976</v>
      </c>
      <c r="B987">
        <v>33.816451000000001</v>
      </c>
      <c r="D987" t="s">
        <v>976</v>
      </c>
      <c r="E987">
        <v>70.021938000000006</v>
      </c>
      <c r="G987" t="s">
        <v>976</v>
      </c>
      <c r="H987">
        <v>50.588056999999999</v>
      </c>
      <c r="J987" t="s">
        <v>976</v>
      </c>
      <c r="K987">
        <v>63.224575999999999</v>
      </c>
      <c r="M987" t="s">
        <v>976</v>
      </c>
      <c r="N987">
        <v>66.545095000000003</v>
      </c>
      <c r="P987" t="s">
        <v>976</v>
      </c>
      <c r="Q987">
        <v>50.793089999999999</v>
      </c>
      <c r="S987" t="s">
        <v>976</v>
      </c>
      <c r="T987">
        <v>70.422291999999999</v>
      </c>
      <c r="V987" t="s">
        <v>976</v>
      </c>
      <c r="W987">
        <v>66.597611000000001</v>
      </c>
      <c r="Y987" t="s">
        <v>976</v>
      </c>
      <c r="Z987">
        <v>66.694107000000002</v>
      </c>
    </row>
    <row r="988" spans="1:26" x14ac:dyDescent="0.2">
      <c r="A988" t="s">
        <v>977</v>
      </c>
      <c r="B988">
        <v>36.076856999999997</v>
      </c>
      <c r="D988" t="s">
        <v>977</v>
      </c>
      <c r="E988">
        <v>68.563592</v>
      </c>
      <c r="G988" t="s">
        <v>977</v>
      </c>
      <c r="H988">
        <v>53.478658000000003</v>
      </c>
      <c r="J988" t="s">
        <v>977</v>
      </c>
      <c r="K988">
        <v>63.123192000000003</v>
      </c>
      <c r="M988" t="s">
        <v>977</v>
      </c>
      <c r="N988">
        <v>64.787004999999994</v>
      </c>
      <c r="P988" t="s">
        <v>977</v>
      </c>
      <c r="Q988">
        <v>50.700043999999998</v>
      </c>
      <c r="S988" t="s">
        <v>977</v>
      </c>
      <c r="T988">
        <v>67.559404999999998</v>
      </c>
      <c r="V988" t="s">
        <v>977</v>
      </c>
      <c r="W988">
        <v>67.125027000000003</v>
      </c>
      <c r="Y988" t="s">
        <v>977</v>
      </c>
      <c r="Z988">
        <v>68.255097000000006</v>
      </c>
    </row>
    <row r="989" spans="1:26" x14ac:dyDescent="0.2">
      <c r="A989" t="s">
        <v>978</v>
      </c>
      <c r="B989">
        <v>36.842371999999997</v>
      </c>
      <c r="D989" t="s">
        <v>978</v>
      </c>
      <c r="E989">
        <v>70.062804999999997</v>
      </c>
      <c r="G989" t="s">
        <v>978</v>
      </c>
      <c r="H989">
        <v>51.117477999999998</v>
      </c>
      <c r="J989" t="s">
        <v>978</v>
      </c>
      <c r="K989">
        <v>63.305269000000003</v>
      </c>
      <c r="M989" t="s">
        <v>978</v>
      </c>
      <c r="N989">
        <v>63.666764999999998</v>
      </c>
      <c r="P989" t="s">
        <v>978</v>
      </c>
      <c r="Q989">
        <v>46.762467000000001</v>
      </c>
      <c r="S989" t="s">
        <v>978</v>
      </c>
      <c r="T989">
        <v>69.814772000000005</v>
      </c>
      <c r="V989" t="s">
        <v>978</v>
      </c>
      <c r="W989">
        <v>67.409879000000004</v>
      </c>
      <c r="Y989" t="s">
        <v>978</v>
      </c>
      <c r="Z989">
        <v>68.410137000000006</v>
      </c>
    </row>
    <row r="990" spans="1:26" x14ac:dyDescent="0.2">
      <c r="A990" t="s">
        <v>979</v>
      </c>
      <c r="B990">
        <v>35.523837</v>
      </c>
      <c r="D990" t="s">
        <v>979</v>
      </c>
      <c r="E990">
        <v>69.572588999999994</v>
      </c>
      <c r="G990" t="s">
        <v>979</v>
      </c>
      <c r="H990">
        <v>51.062851999999999</v>
      </c>
      <c r="J990" t="s">
        <v>979</v>
      </c>
      <c r="K990">
        <v>61.783534000000003</v>
      </c>
      <c r="M990" t="s">
        <v>979</v>
      </c>
      <c r="N990">
        <v>68.784040000000005</v>
      </c>
      <c r="P990" t="s">
        <v>979</v>
      </c>
      <c r="Q990">
        <v>48.246217999999999</v>
      </c>
      <c r="S990" t="s">
        <v>979</v>
      </c>
      <c r="T990">
        <v>65.746111999999997</v>
      </c>
      <c r="V990" t="s">
        <v>979</v>
      </c>
      <c r="W990">
        <v>63.507168999999998</v>
      </c>
      <c r="Y990" t="s">
        <v>979</v>
      </c>
      <c r="Z990">
        <v>69.192943</v>
      </c>
    </row>
    <row r="991" spans="1:26" x14ac:dyDescent="0.2">
      <c r="A991" t="s">
        <v>980</v>
      </c>
      <c r="B991">
        <v>35.124279999999999</v>
      </c>
      <c r="D991" t="s">
        <v>980</v>
      </c>
      <c r="E991">
        <v>69.843101000000004</v>
      </c>
      <c r="G991" t="s">
        <v>980</v>
      </c>
      <c r="H991">
        <v>47.498309999999996</v>
      </c>
      <c r="J991" t="s">
        <v>980</v>
      </c>
      <c r="K991">
        <v>61.034320999999998</v>
      </c>
      <c r="M991" t="s">
        <v>980</v>
      </c>
      <c r="N991">
        <v>63.040683999999999</v>
      </c>
      <c r="P991" t="s">
        <v>980</v>
      </c>
      <c r="Q991">
        <v>46.159157999999998</v>
      </c>
      <c r="S991" t="s">
        <v>980</v>
      </c>
      <c r="T991">
        <v>70.098421999999999</v>
      </c>
      <c r="V991" t="s">
        <v>980</v>
      </c>
      <c r="W991">
        <v>66.446689000000006</v>
      </c>
      <c r="Y991" t="s">
        <v>980</v>
      </c>
      <c r="Z991">
        <v>67.331405000000004</v>
      </c>
    </row>
    <row r="992" spans="1:26" x14ac:dyDescent="0.2">
      <c r="A992" t="s">
        <v>981</v>
      </c>
      <c r="B992">
        <v>33.666553999999998</v>
      </c>
      <c r="D992" t="s">
        <v>981</v>
      </c>
      <c r="E992">
        <v>67.805643000000003</v>
      </c>
      <c r="G992" t="s">
        <v>981</v>
      </c>
      <c r="H992">
        <v>48.851973000000001</v>
      </c>
      <c r="J992" t="s">
        <v>981</v>
      </c>
      <c r="K992">
        <v>62.202334999999998</v>
      </c>
      <c r="M992" t="s">
        <v>981</v>
      </c>
      <c r="N992">
        <v>64.645680999999996</v>
      </c>
      <c r="P992" t="s">
        <v>981</v>
      </c>
      <c r="Q992">
        <v>49.094853000000001</v>
      </c>
      <c r="S992" t="s">
        <v>981</v>
      </c>
      <c r="T992">
        <v>68.078812999999997</v>
      </c>
      <c r="V992" t="s">
        <v>981</v>
      </c>
      <c r="W992">
        <v>67.824680000000001</v>
      </c>
      <c r="Y992" t="s">
        <v>981</v>
      </c>
      <c r="Z992">
        <v>69.126143999999996</v>
      </c>
    </row>
    <row r="993" spans="1:26" x14ac:dyDescent="0.2">
      <c r="A993" t="s">
        <v>982</v>
      </c>
      <c r="B993">
        <v>34.874129000000003</v>
      </c>
      <c r="D993" t="s">
        <v>982</v>
      </c>
      <c r="E993">
        <v>69.159210000000002</v>
      </c>
      <c r="G993" t="s">
        <v>982</v>
      </c>
      <c r="H993">
        <v>51.305019000000001</v>
      </c>
      <c r="J993" t="s">
        <v>982</v>
      </c>
      <c r="K993">
        <v>63.424891000000002</v>
      </c>
      <c r="M993" t="s">
        <v>982</v>
      </c>
      <c r="N993">
        <v>65.043791999999996</v>
      </c>
      <c r="P993" t="s">
        <v>982</v>
      </c>
      <c r="Q993">
        <v>52.089114000000002</v>
      </c>
      <c r="S993" t="s">
        <v>982</v>
      </c>
      <c r="T993">
        <v>70.131989000000004</v>
      </c>
      <c r="V993" t="s">
        <v>982</v>
      </c>
      <c r="W993">
        <v>66.041993000000005</v>
      </c>
      <c r="Y993" t="s">
        <v>982</v>
      </c>
      <c r="Z993">
        <v>66.951389000000006</v>
      </c>
    </row>
    <row r="994" spans="1:26" x14ac:dyDescent="0.2">
      <c r="A994" t="s">
        <v>983</v>
      </c>
      <c r="B994">
        <v>35.710002000000003</v>
      </c>
      <c r="D994" t="s">
        <v>983</v>
      </c>
      <c r="E994">
        <v>68.033690000000007</v>
      </c>
      <c r="G994" t="s">
        <v>983</v>
      </c>
      <c r="H994">
        <v>47.139175000000002</v>
      </c>
      <c r="J994" t="s">
        <v>983</v>
      </c>
      <c r="K994">
        <v>61.745232999999999</v>
      </c>
      <c r="M994" t="s">
        <v>983</v>
      </c>
      <c r="N994">
        <v>64.494527000000005</v>
      </c>
      <c r="P994" t="s">
        <v>983</v>
      </c>
      <c r="Q994">
        <v>47.933754999999998</v>
      </c>
      <c r="S994" t="s">
        <v>983</v>
      </c>
      <c r="T994">
        <v>71.340506000000005</v>
      </c>
      <c r="V994" t="s">
        <v>983</v>
      </c>
      <c r="W994">
        <v>66.848404000000002</v>
      </c>
      <c r="Y994" t="s">
        <v>983</v>
      </c>
      <c r="Z994">
        <v>66.495992000000001</v>
      </c>
    </row>
    <row r="995" spans="1:26" x14ac:dyDescent="0.2">
      <c r="A995" t="s">
        <v>984</v>
      </c>
      <c r="B995">
        <v>41.378847999999998</v>
      </c>
      <c r="D995" t="s">
        <v>984</v>
      </c>
      <c r="E995">
        <v>69.314943</v>
      </c>
      <c r="G995" t="s">
        <v>984</v>
      </c>
      <c r="H995">
        <v>48.778832000000001</v>
      </c>
      <c r="J995" t="s">
        <v>984</v>
      </c>
      <c r="K995">
        <v>60.596831000000002</v>
      </c>
      <c r="M995" t="s">
        <v>984</v>
      </c>
      <c r="N995">
        <v>64.286420000000007</v>
      </c>
      <c r="P995" t="s">
        <v>984</v>
      </c>
      <c r="Q995">
        <v>51.031621000000001</v>
      </c>
      <c r="S995" t="s">
        <v>984</v>
      </c>
      <c r="T995">
        <v>69.925528</v>
      </c>
      <c r="V995" t="s">
        <v>984</v>
      </c>
      <c r="W995">
        <v>68.072363999999993</v>
      </c>
      <c r="Y995" t="s">
        <v>984</v>
      </c>
      <c r="Z995">
        <v>67.830950999999999</v>
      </c>
    </row>
    <row r="996" spans="1:26" x14ac:dyDescent="0.2">
      <c r="A996" t="s">
        <v>985</v>
      </c>
      <c r="B996">
        <v>37.437341000000004</v>
      </c>
      <c r="D996" t="s">
        <v>985</v>
      </c>
      <c r="E996">
        <v>68.919240000000002</v>
      </c>
      <c r="G996" t="s">
        <v>985</v>
      </c>
      <c r="H996">
        <v>50.254770999999998</v>
      </c>
      <c r="J996" t="s">
        <v>985</v>
      </c>
      <c r="K996">
        <v>61.676687000000001</v>
      </c>
      <c r="M996" t="s">
        <v>985</v>
      </c>
      <c r="N996">
        <v>65.732624000000001</v>
      </c>
      <c r="P996" t="s">
        <v>985</v>
      </c>
      <c r="Q996">
        <v>53.789243999999997</v>
      </c>
      <c r="S996" t="s">
        <v>985</v>
      </c>
      <c r="T996">
        <v>70.410238000000007</v>
      </c>
      <c r="V996" t="s">
        <v>985</v>
      </c>
      <c r="W996">
        <v>71.308918000000006</v>
      </c>
      <c r="Y996" t="s">
        <v>985</v>
      </c>
      <c r="Z996">
        <v>67.565155000000004</v>
      </c>
    </row>
    <row r="997" spans="1:26" x14ac:dyDescent="0.2">
      <c r="A997" t="s">
        <v>986</v>
      </c>
      <c r="B997">
        <v>37.667986999999997</v>
      </c>
      <c r="D997" t="s">
        <v>986</v>
      </c>
      <c r="E997">
        <v>73.244816999999998</v>
      </c>
      <c r="G997" t="s">
        <v>986</v>
      </c>
      <c r="H997">
        <v>50.370966000000003</v>
      </c>
      <c r="J997" t="s">
        <v>986</v>
      </c>
      <c r="K997">
        <v>62.306699999999999</v>
      </c>
      <c r="M997" t="s">
        <v>986</v>
      </c>
      <c r="N997">
        <v>64.149710999999996</v>
      </c>
      <c r="P997" t="s">
        <v>986</v>
      </c>
      <c r="Q997">
        <v>51.537277000000003</v>
      </c>
      <c r="S997" t="s">
        <v>986</v>
      </c>
      <c r="T997">
        <v>70.487471999999997</v>
      </c>
      <c r="V997" t="s">
        <v>986</v>
      </c>
      <c r="W997">
        <v>69.304849000000004</v>
      </c>
      <c r="Y997" t="s">
        <v>986</v>
      </c>
      <c r="Z997">
        <v>67.822084000000004</v>
      </c>
    </row>
    <row r="998" spans="1:26" x14ac:dyDescent="0.2">
      <c r="A998" t="s">
        <v>987</v>
      </c>
      <c r="B998">
        <v>35.682783000000001</v>
      </c>
      <c r="D998" t="s">
        <v>987</v>
      </c>
      <c r="E998">
        <v>70.626425999999995</v>
      </c>
      <c r="G998" t="s">
        <v>987</v>
      </c>
      <c r="H998">
        <v>53.881258000000003</v>
      </c>
      <c r="J998" t="s">
        <v>987</v>
      </c>
      <c r="K998">
        <v>62.853614</v>
      </c>
      <c r="M998" t="s">
        <v>987</v>
      </c>
      <c r="N998">
        <v>64.394480999999999</v>
      </c>
      <c r="P998" t="s">
        <v>987</v>
      </c>
      <c r="Q998">
        <v>54.975954000000002</v>
      </c>
      <c r="S998" t="s">
        <v>987</v>
      </c>
      <c r="T998">
        <v>68.439606999999995</v>
      </c>
      <c r="V998" t="s">
        <v>987</v>
      </c>
      <c r="W998">
        <v>68.458641999999998</v>
      </c>
      <c r="Y998" t="s">
        <v>987</v>
      </c>
      <c r="Z998">
        <v>68.807266999999996</v>
      </c>
    </row>
    <row r="999" spans="1:26" x14ac:dyDescent="0.2">
      <c r="A999" t="s">
        <v>988</v>
      </c>
      <c r="B999">
        <v>35.447225000000003</v>
      </c>
      <c r="D999" t="s">
        <v>988</v>
      </c>
      <c r="E999">
        <v>68.673657000000006</v>
      </c>
      <c r="G999" t="s">
        <v>988</v>
      </c>
      <c r="H999">
        <v>47.692250999999999</v>
      </c>
      <c r="J999" t="s">
        <v>988</v>
      </c>
      <c r="K999">
        <v>61.651344999999999</v>
      </c>
      <c r="M999" t="s">
        <v>988</v>
      </c>
      <c r="N999">
        <v>62.725054999999998</v>
      </c>
      <c r="P999" t="s">
        <v>988</v>
      </c>
      <c r="Q999">
        <v>45.503774999999997</v>
      </c>
      <c r="S999" t="s">
        <v>988</v>
      </c>
      <c r="T999">
        <v>68.653110999999996</v>
      </c>
      <c r="V999" t="s">
        <v>988</v>
      </c>
      <c r="W999">
        <v>65.415447999999998</v>
      </c>
      <c r="Y999" t="s">
        <v>988</v>
      </c>
      <c r="Z999">
        <v>68.778351000000001</v>
      </c>
    </row>
    <row r="1000" spans="1:26" x14ac:dyDescent="0.2">
      <c r="A1000" t="s">
        <v>989</v>
      </c>
      <c r="B1000">
        <v>37.29522</v>
      </c>
      <c r="D1000" t="s">
        <v>989</v>
      </c>
      <c r="E1000">
        <v>69.095799</v>
      </c>
      <c r="G1000" t="s">
        <v>989</v>
      </c>
      <c r="H1000">
        <v>50.245742999999997</v>
      </c>
      <c r="J1000" t="s">
        <v>989</v>
      </c>
      <c r="K1000">
        <v>61.430818000000002</v>
      </c>
      <c r="M1000" t="s">
        <v>989</v>
      </c>
      <c r="N1000">
        <v>64.354348999999999</v>
      </c>
      <c r="P1000" t="s">
        <v>989</v>
      </c>
      <c r="Q1000">
        <v>48.396908000000003</v>
      </c>
      <c r="S1000" t="s">
        <v>989</v>
      </c>
      <c r="T1000">
        <v>69.984469000000004</v>
      </c>
      <c r="V1000" t="s">
        <v>989</v>
      </c>
      <c r="W1000">
        <v>66.896629000000004</v>
      </c>
      <c r="Y1000" t="s">
        <v>989</v>
      </c>
      <c r="Z1000">
        <v>67.339613</v>
      </c>
    </row>
    <row r="1001" spans="1:26" x14ac:dyDescent="0.2">
      <c r="A1001" t="s">
        <v>990</v>
      </c>
      <c r="B1001">
        <v>38.770380000000003</v>
      </c>
      <c r="D1001" t="s">
        <v>990</v>
      </c>
      <c r="E1001">
        <v>77.716241999999994</v>
      </c>
      <c r="G1001" t="s">
        <v>990</v>
      </c>
      <c r="H1001">
        <v>48.214995000000002</v>
      </c>
      <c r="J1001" t="s">
        <v>990</v>
      </c>
      <c r="K1001">
        <v>63.333807999999998</v>
      </c>
      <c r="M1001" t="s">
        <v>990</v>
      </c>
      <c r="N1001">
        <v>66.847316000000006</v>
      </c>
      <c r="P1001" t="s">
        <v>990</v>
      </c>
      <c r="Q1001">
        <v>51.153213000000001</v>
      </c>
      <c r="S1001" t="s">
        <v>990</v>
      </c>
      <c r="T1001">
        <v>69.184629000000001</v>
      </c>
      <c r="V1001" t="s">
        <v>990</v>
      </c>
      <c r="W1001">
        <v>65.868605000000002</v>
      </c>
      <c r="Y1001" t="s">
        <v>990</v>
      </c>
      <c r="Z1001">
        <v>70.675490999999994</v>
      </c>
    </row>
    <row r="1002" spans="1:26" x14ac:dyDescent="0.2">
      <c r="A1002" t="s">
        <v>991</v>
      </c>
      <c r="B1002">
        <v>35.816243999999998</v>
      </c>
      <c r="D1002" t="s">
        <v>991</v>
      </c>
      <c r="E1002">
        <v>67.850010999999995</v>
      </c>
      <c r="G1002" t="s">
        <v>991</v>
      </c>
      <c r="H1002">
        <v>49.909875999999997</v>
      </c>
      <c r="J1002" t="s">
        <v>991</v>
      </c>
      <c r="K1002">
        <v>62.444617000000001</v>
      </c>
      <c r="M1002" t="s">
        <v>991</v>
      </c>
      <c r="N1002">
        <v>62.821900999999997</v>
      </c>
      <c r="P1002" t="s">
        <v>991</v>
      </c>
      <c r="Q1002">
        <v>48.019558000000004</v>
      </c>
      <c r="S1002" t="s">
        <v>991</v>
      </c>
      <c r="T1002">
        <v>67.646621999999994</v>
      </c>
      <c r="V1002" t="s">
        <v>991</v>
      </c>
      <c r="W1002">
        <v>67.185477000000006</v>
      </c>
      <c r="Y1002" t="s">
        <v>991</v>
      </c>
      <c r="Z1002">
        <v>67.788545999999997</v>
      </c>
    </row>
    <row r="1003" spans="1:26" x14ac:dyDescent="0.2">
      <c r="A1003" t="s">
        <v>992</v>
      </c>
      <c r="B1003">
        <v>37.160753999999997</v>
      </c>
      <c r="D1003" t="s">
        <v>992</v>
      </c>
      <c r="E1003">
        <v>73.087845000000002</v>
      </c>
      <c r="G1003" t="s">
        <v>992</v>
      </c>
      <c r="H1003">
        <v>51.182704000000001</v>
      </c>
      <c r="J1003" t="s">
        <v>992</v>
      </c>
      <c r="K1003">
        <v>61.899501999999998</v>
      </c>
      <c r="M1003" t="s">
        <v>992</v>
      </c>
      <c r="N1003">
        <v>65.994686000000002</v>
      </c>
      <c r="P1003" t="s">
        <v>992</v>
      </c>
      <c r="Q1003">
        <v>54.046545000000002</v>
      </c>
      <c r="S1003" t="s">
        <v>992</v>
      </c>
      <c r="T1003">
        <v>72.461042000000006</v>
      </c>
      <c r="V1003" t="s">
        <v>992</v>
      </c>
      <c r="W1003">
        <v>68.138684999999995</v>
      </c>
      <c r="Y1003" t="s">
        <v>992</v>
      </c>
      <c r="Z1003">
        <v>67.737949999999998</v>
      </c>
    </row>
    <row r="1004" spans="1:26" x14ac:dyDescent="0.2">
      <c r="A1004" t="s">
        <v>993</v>
      </c>
      <c r="B1004">
        <v>36.003394999999998</v>
      </c>
      <c r="D1004" t="s">
        <v>993</v>
      </c>
      <c r="E1004">
        <v>69.546516999999994</v>
      </c>
      <c r="G1004" t="s">
        <v>993</v>
      </c>
      <c r="H1004">
        <v>52.358747000000001</v>
      </c>
      <c r="J1004" t="s">
        <v>993</v>
      </c>
      <c r="K1004">
        <v>62.233398999999999</v>
      </c>
      <c r="M1004" t="s">
        <v>993</v>
      </c>
      <c r="N1004">
        <v>65.443032000000002</v>
      </c>
      <c r="P1004" t="s">
        <v>993</v>
      </c>
      <c r="Q1004">
        <v>54.004821999999997</v>
      </c>
      <c r="S1004" t="s">
        <v>993</v>
      </c>
      <c r="T1004">
        <v>69.283676999999997</v>
      </c>
      <c r="V1004" t="s">
        <v>993</v>
      </c>
      <c r="W1004">
        <v>64.688959999999994</v>
      </c>
      <c r="Y1004" t="s">
        <v>993</v>
      </c>
      <c r="Z1004">
        <v>67.878557000000001</v>
      </c>
    </row>
    <row r="1005" spans="1:26" x14ac:dyDescent="0.2">
      <c r="A1005" t="s">
        <v>994</v>
      </c>
      <c r="B1005">
        <v>37.561447000000001</v>
      </c>
      <c r="D1005" t="s">
        <v>994</v>
      </c>
      <c r="E1005">
        <v>67.586119999999994</v>
      </c>
      <c r="G1005" t="s">
        <v>994</v>
      </c>
      <c r="H1005">
        <v>48.283949999999997</v>
      </c>
      <c r="J1005" t="s">
        <v>994</v>
      </c>
      <c r="K1005">
        <v>62.299419999999998</v>
      </c>
      <c r="M1005" t="s">
        <v>994</v>
      </c>
      <c r="N1005">
        <v>69.375163999999998</v>
      </c>
      <c r="P1005" t="s">
        <v>994</v>
      </c>
      <c r="Q1005">
        <v>48.753342000000004</v>
      </c>
      <c r="S1005" t="s">
        <v>994</v>
      </c>
      <c r="T1005">
        <v>67.604063999999994</v>
      </c>
      <c r="V1005" t="s">
        <v>994</v>
      </c>
      <c r="W1005">
        <v>65.466811000000007</v>
      </c>
      <c r="Y1005" t="s">
        <v>994</v>
      </c>
      <c r="Z1005">
        <v>69.273643000000007</v>
      </c>
    </row>
    <row r="1006" spans="1:26" x14ac:dyDescent="0.2">
      <c r="A1006" t="s">
        <v>995</v>
      </c>
      <c r="B1006">
        <v>33.411441000000003</v>
      </c>
      <c r="D1006" t="s">
        <v>995</v>
      </c>
      <c r="E1006">
        <v>67.806442000000004</v>
      </c>
      <c r="G1006" t="s">
        <v>995</v>
      </c>
      <c r="H1006">
        <v>51.135669999999998</v>
      </c>
      <c r="J1006" t="s">
        <v>995</v>
      </c>
      <c r="K1006">
        <v>63.528281</v>
      </c>
      <c r="M1006" t="s">
        <v>995</v>
      </c>
      <c r="N1006">
        <v>66.929578000000006</v>
      </c>
      <c r="P1006" t="s">
        <v>995</v>
      </c>
      <c r="Q1006">
        <v>50.340442000000003</v>
      </c>
      <c r="S1006" t="s">
        <v>995</v>
      </c>
      <c r="T1006">
        <v>74.774191999999999</v>
      </c>
      <c r="V1006" t="s">
        <v>995</v>
      </c>
      <c r="W1006">
        <v>76.705563999999995</v>
      </c>
      <c r="Y1006" t="s">
        <v>995</v>
      </c>
      <c r="Z1006">
        <v>70.474800999999999</v>
      </c>
    </row>
    <row r="1007" spans="1:26" x14ac:dyDescent="0.2">
      <c r="A1007" t="s">
        <v>996</v>
      </c>
      <c r="B1007">
        <v>33.006802999999998</v>
      </c>
      <c r="D1007" t="s">
        <v>996</v>
      </c>
      <c r="E1007">
        <v>68.985906999999997</v>
      </c>
      <c r="G1007" t="s">
        <v>996</v>
      </c>
      <c r="H1007">
        <v>50.317324999999997</v>
      </c>
      <c r="J1007" t="s">
        <v>996</v>
      </c>
      <c r="K1007">
        <v>62.225003000000001</v>
      </c>
      <c r="M1007" t="s">
        <v>996</v>
      </c>
      <c r="N1007">
        <v>65.065334000000007</v>
      </c>
      <c r="P1007" t="s">
        <v>996</v>
      </c>
      <c r="Q1007">
        <v>49.733967999999997</v>
      </c>
      <c r="S1007" t="s">
        <v>996</v>
      </c>
      <c r="T1007">
        <v>65.558733000000004</v>
      </c>
      <c r="V1007" t="s">
        <v>996</v>
      </c>
      <c r="W1007">
        <v>65.499060999999998</v>
      </c>
      <c r="Y1007" t="s">
        <v>996</v>
      </c>
      <c r="Z1007">
        <v>68.003986999999995</v>
      </c>
    </row>
    <row r="1008" spans="1:26" x14ac:dyDescent="0.2">
      <c r="A1008" t="s">
        <v>997</v>
      </c>
      <c r="B1008">
        <v>36.406910000000003</v>
      </c>
      <c r="D1008" t="s">
        <v>997</v>
      </c>
      <c r="E1008">
        <v>69.918199000000001</v>
      </c>
      <c r="G1008" t="s">
        <v>997</v>
      </c>
      <c r="H1008">
        <v>50.019081</v>
      </c>
      <c r="J1008" t="s">
        <v>997</v>
      </c>
      <c r="K1008">
        <v>61.481048999999999</v>
      </c>
      <c r="M1008" t="s">
        <v>997</v>
      </c>
      <c r="N1008">
        <v>66.062155000000004</v>
      </c>
      <c r="P1008" t="s">
        <v>997</v>
      </c>
      <c r="Q1008">
        <v>54.479635999999999</v>
      </c>
      <c r="S1008" t="s">
        <v>997</v>
      </c>
      <c r="T1008">
        <v>68.909373000000002</v>
      </c>
      <c r="V1008" t="s">
        <v>997</v>
      </c>
      <c r="W1008">
        <v>69.122862999999995</v>
      </c>
      <c r="Y1008" t="s">
        <v>997</v>
      </c>
      <c r="Z1008">
        <v>68.816248000000002</v>
      </c>
    </row>
    <row r="1009" spans="1:26" x14ac:dyDescent="0.2">
      <c r="A1009" t="s">
        <v>998</v>
      </c>
      <c r="B1009">
        <v>38.286887999999998</v>
      </c>
      <c r="D1009" t="s">
        <v>998</v>
      </c>
      <c r="E1009">
        <v>69.805809999999994</v>
      </c>
      <c r="G1009" t="s">
        <v>998</v>
      </c>
      <c r="H1009">
        <v>49.259258000000003</v>
      </c>
      <c r="J1009" t="s">
        <v>998</v>
      </c>
      <c r="K1009">
        <v>62.539200000000001</v>
      </c>
      <c r="M1009" t="s">
        <v>998</v>
      </c>
      <c r="N1009">
        <v>64.956412</v>
      </c>
      <c r="P1009" t="s">
        <v>998</v>
      </c>
      <c r="Q1009">
        <v>48.826037999999997</v>
      </c>
      <c r="S1009" t="s">
        <v>998</v>
      </c>
      <c r="T1009">
        <v>67.514043999999998</v>
      </c>
      <c r="V1009" t="s">
        <v>998</v>
      </c>
      <c r="W1009">
        <v>68.690494999999999</v>
      </c>
      <c r="Y1009" t="s">
        <v>998</v>
      </c>
      <c r="Z1009">
        <v>68.281813999999997</v>
      </c>
    </row>
    <row r="1010" spans="1:26" x14ac:dyDescent="0.2">
      <c r="A1010" t="s">
        <v>999</v>
      </c>
      <c r="B1010">
        <v>35.951949999999997</v>
      </c>
      <c r="D1010" t="s">
        <v>999</v>
      </c>
      <c r="E1010">
        <v>67.893737000000002</v>
      </c>
      <c r="G1010" t="s">
        <v>999</v>
      </c>
      <c r="H1010">
        <v>47.134718999999997</v>
      </c>
      <c r="J1010" t="s">
        <v>999</v>
      </c>
      <c r="K1010">
        <v>62.466206999999997</v>
      </c>
      <c r="M1010" t="s">
        <v>999</v>
      </c>
      <c r="N1010">
        <v>63.522548999999998</v>
      </c>
      <c r="P1010" t="s">
        <v>999</v>
      </c>
      <c r="Q1010">
        <v>51.052354999999999</v>
      </c>
      <c r="S1010" t="s">
        <v>999</v>
      </c>
      <c r="T1010">
        <v>70.101248999999996</v>
      </c>
      <c r="V1010" t="s">
        <v>999</v>
      </c>
      <c r="W1010">
        <v>71.678653999999995</v>
      </c>
      <c r="Y1010" t="s">
        <v>999</v>
      </c>
      <c r="Z1010">
        <v>71.291216000000006</v>
      </c>
    </row>
    <row r="1011" spans="1:26" x14ac:dyDescent="0.2">
      <c r="A1011" t="s">
        <v>1000</v>
      </c>
      <c r="B1011">
        <v>37.309899000000001</v>
      </c>
      <c r="D1011" t="s">
        <v>1000</v>
      </c>
      <c r="E1011">
        <v>68.028638000000001</v>
      </c>
      <c r="G1011" t="s">
        <v>1000</v>
      </c>
      <c r="H1011">
        <v>50.347155000000001</v>
      </c>
      <c r="J1011" t="s">
        <v>1000</v>
      </c>
      <c r="K1011">
        <v>62.618617</v>
      </c>
      <c r="M1011" t="s">
        <v>1000</v>
      </c>
      <c r="N1011">
        <v>65.925208999999995</v>
      </c>
      <c r="P1011" t="s">
        <v>1000</v>
      </c>
      <c r="Q1011">
        <v>46.570106000000003</v>
      </c>
      <c r="S1011" t="s">
        <v>1000</v>
      </c>
      <c r="T1011">
        <v>68.438665999999998</v>
      </c>
      <c r="V1011" t="s">
        <v>1000</v>
      </c>
      <c r="W1011">
        <v>69.190659999999994</v>
      </c>
      <c r="Y1011" t="s">
        <v>1000</v>
      </c>
      <c r="Z1011">
        <v>72.047585999999995</v>
      </c>
    </row>
    <row r="1012" spans="1:26" x14ac:dyDescent="0.2">
      <c r="A1012" t="s">
        <v>1001</v>
      </c>
      <c r="B1012">
        <v>35.178455999999997</v>
      </c>
      <c r="D1012" t="s">
        <v>1001</v>
      </c>
      <c r="E1012">
        <v>69.429107999999999</v>
      </c>
      <c r="G1012" t="s">
        <v>1001</v>
      </c>
      <c r="H1012">
        <v>48.641869999999997</v>
      </c>
      <c r="J1012" t="s">
        <v>1001</v>
      </c>
      <c r="K1012">
        <v>62.403399999999998</v>
      </c>
      <c r="M1012" t="s">
        <v>1001</v>
      </c>
      <c r="N1012">
        <v>65.971202000000005</v>
      </c>
      <c r="P1012" t="s">
        <v>1001</v>
      </c>
      <c r="Q1012">
        <v>52.845565000000001</v>
      </c>
      <c r="S1012" t="s">
        <v>1001</v>
      </c>
      <c r="T1012">
        <v>72.009961000000004</v>
      </c>
      <c r="V1012" t="s">
        <v>1001</v>
      </c>
      <c r="W1012">
        <v>68.419252</v>
      </c>
      <c r="Y1012" t="s">
        <v>1001</v>
      </c>
      <c r="Z1012">
        <v>69.801811999999998</v>
      </c>
    </row>
    <row r="1013" spans="1:26" x14ac:dyDescent="0.2">
      <c r="A1013" t="s">
        <v>1002</v>
      </c>
      <c r="B1013">
        <v>34.169794000000003</v>
      </c>
      <c r="D1013" t="s">
        <v>1002</v>
      </c>
      <c r="E1013">
        <v>67.828061000000005</v>
      </c>
      <c r="G1013" t="s">
        <v>1002</v>
      </c>
      <c r="H1013">
        <v>52.842626000000003</v>
      </c>
      <c r="J1013" t="s">
        <v>1002</v>
      </c>
      <c r="K1013">
        <v>61.758659000000002</v>
      </c>
      <c r="M1013" t="s">
        <v>1002</v>
      </c>
      <c r="N1013">
        <v>62.762746</v>
      </c>
      <c r="P1013" t="s">
        <v>1002</v>
      </c>
      <c r="Q1013">
        <v>50.904294999999998</v>
      </c>
      <c r="S1013" t="s">
        <v>1002</v>
      </c>
      <c r="T1013">
        <v>68.857917999999998</v>
      </c>
      <c r="V1013" t="s">
        <v>1002</v>
      </c>
      <c r="W1013">
        <v>67.530963999999997</v>
      </c>
      <c r="Y1013" t="s">
        <v>1002</v>
      </c>
      <c r="Z1013">
        <v>69.345502999999994</v>
      </c>
    </row>
    <row r="1014" spans="1:26" x14ac:dyDescent="0.2">
      <c r="A1014" t="s">
        <v>1003</v>
      </c>
      <c r="B1014">
        <v>32.856233000000003</v>
      </c>
      <c r="D1014" t="s">
        <v>1003</v>
      </c>
      <c r="E1014">
        <v>67.989007999999998</v>
      </c>
      <c r="G1014" t="s">
        <v>1003</v>
      </c>
      <c r="H1014">
        <v>47.429692000000003</v>
      </c>
      <c r="J1014" t="s">
        <v>1003</v>
      </c>
      <c r="K1014">
        <v>61.091678999999999</v>
      </c>
      <c r="M1014" t="s">
        <v>1003</v>
      </c>
      <c r="N1014">
        <v>65.991547999999995</v>
      </c>
      <c r="P1014" t="s">
        <v>1003</v>
      </c>
      <c r="Q1014">
        <v>54.137585000000001</v>
      </c>
      <c r="S1014" t="s">
        <v>1003</v>
      </c>
      <c r="T1014">
        <v>70.871412000000007</v>
      </c>
      <c r="V1014" t="s">
        <v>1003</v>
      </c>
      <c r="W1014">
        <v>73.606882999999996</v>
      </c>
      <c r="Y1014" t="s">
        <v>1003</v>
      </c>
      <c r="Z1014">
        <v>70.207633999999999</v>
      </c>
    </row>
    <row r="1015" spans="1:26" x14ac:dyDescent="0.2">
      <c r="A1015" t="s">
        <v>1004</v>
      </c>
      <c r="B1015">
        <v>35.356723000000002</v>
      </c>
      <c r="D1015" t="s">
        <v>1004</v>
      </c>
      <c r="E1015">
        <v>66.699404999999999</v>
      </c>
      <c r="G1015" t="s">
        <v>1004</v>
      </c>
      <c r="H1015">
        <v>49.559170999999999</v>
      </c>
      <c r="J1015" t="s">
        <v>1004</v>
      </c>
      <c r="K1015">
        <v>61.833182999999998</v>
      </c>
      <c r="M1015" t="s">
        <v>1004</v>
      </c>
      <c r="N1015">
        <v>68.823047000000003</v>
      </c>
      <c r="P1015" t="s">
        <v>1004</v>
      </c>
      <c r="Q1015">
        <v>50.277805999999998</v>
      </c>
      <c r="S1015" t="s">
        <v>1004</v>
      </c>
      <c r="T1015">
        <v>75.037127999999996</v>
      </c>
      <c r="V1015" t="s">
        <v>1004</v>
      </c>
      <c r="W1015">
        <v>74.323901000000006</v>
      </c>
      <c r="Y1015" t="s">
        <v>1004</v>
      </c>
      <c r="Z1015">
        <v>67.670998999999995</v>
      </c>
    </row>
    <row r="1016" spans="1:26" x14ac:dyDescent="0.2">
      <c r="A1016" t="s">
        <v>1005</v>
      </c>
      <c r="B1016">
        <v>37.502104000000003</v>
      </c>
      <c r="D1016" t="s">
        <v>1005</v>
      </c>
      <c r="E1016">
        <v>72.345223000000004</v>
      </c>
      <c r="G1016" t="s">
        <v>1005</v>
      </c>
      <c r="H1016">
        <v>50.838735999999997</v>
      </c>
      <c r="J1016" t="s">
        <v>1005</v>
      </c>
      <c r="K1016">
        <v>63.233179999999997</v>
      </c>
      <c r="M1016" t="s">
        <v>1005</v>
      </c>
      <c r="N1016">
        <v>67.021991</v>
      </c>
      <c r="P1016" t="s">
        <v>1005</v>
      </c>
      <c r="Q1016">
        <v>47.070796000000001</v>
      </c>
      <c r="S1016" t="s">
        <v>1005</v>
      </c>
      <c r="T1016">
        <v>70.302186000000006</v>
      </c>
      <c r="V1016" t="s">
        <v>1005</v>
      </c>
      <c r="W1016">
        <v>66.777434</v>
      </c>
      <c r="Y1016" t="s">
        <v>1005</v>
      </c>
      <c r="Z1016">
        <v>75.069412999999997</v>
      </c>
    </row>
    <row r="1017" spans="1:26" x14ac:dyDescent="0.2">
      <c r="A1017" t="s">
        <v>1006</v>
      </c>
      <c r="B1017">
        <v>51.824829000000001</v>
      </c>
      <c r="D1017" t="s">
        <v>1006</v>
      </c>
      <c r="E1017">
        <v>68.758256000000003</v>
      </c>
      <c r="G1017" t="s">
        <v>1006</v>
      </c>
      <c r="H1017">
        <v>47.981231000000001</v>
      </c>
      <c r="J1017" t="s">
        <v>1006</v>
      </c>
      <c r="K1017">
        <v>62.742452</v>
      </c>
      <c r="M1017" t="s">
        <v>1006</v>
      </c>
      <c r="N1017">
        <v>63.898902999999997</v>
      </c>
      <c r="P1017" t="s">
        <v>1006</v>
      </c>
      <c r="Q1017">
        <v>50.951641000000002</v>
      </c>
      <c r="S1017" t="s">
        <v>1006</v>
      </c>
      <c r="T1017">
        <v>66.627735000000001</v>
      </c>
      <c r="V1017" t="s">
        <v>1006</v>
      </c>
      <c r="W1017">
        <v>70.023467999999994</v>
      </c>
      <c r="Y1017" t="s">
        <v>1006</v>
      </c>
      <c r="Z1017">
        <v>67.973564999999994</v>
      </c>
    </row>
    <row r="1018" spans="1:26" x14ac:dyDescent="0.2">
      <c r="A1018" t="s">
        <v>1007</v>
      </c>
      <c r="B1018">
        <v>36.105142999999998</v>
      </c>
      <c r="D1018" t="s">
        <v>1007</v>
      </c>
      <c r="E1018">
        <v>67.079678999999999</v>
      </c>
      <c r="G1018" t="s">
        <v>1007</v>
      </c>
      <c r="H1018">
        <v>49.000993000000001</v>
      </c>
      <c r="J1018" t="s">
        <v>1007</v>
      </c>
      <c r="K1018">
        <v>63.674384000000003</v>
      </c>
      <c r="M1018" t="s">
        <v>1007</v>
      </c>
      <c r="N1018">
        <v>65.344087999999999</v>
      </c>
      <c r="P1018" t="s">
        <v>1007</v>
      </c>
      <c r="Q1018">
        <v>54.482180999999997</v>
      </c>
      <c r="S1018" t="s">
        <v>1007</v>
      </c>
      <c r="T1018">
        <v>67.197716</v>
      </c>
      <c r="V1018" t="s">
        <v>1007</v>
      </c>
      <c r="W1018">
        <v>68.093130000000002</v>
      </c>
      <c r="Y1018" t="s">
        <v>1007</v>
      </c>
      <c r="Z1018">
        <v>68.166976000000005</v>
      </c>
    </row>
    <row r="1019" spans="1:26" x14ac:dyDescent="0.2">
      <c r="A1019" t="s">
        <v>1008</v>
      </c>
      <c r="B1019">
        <v>35.382593999999997</v>
      </c>
      <c r="D1019" t="s">
        <v>1008</v>
      </c>
      <c r="E1019">
        <v>69.137871000000004</v>
      </c>
      <c r="G1019" t="s">
        <v>1008</v>
      </c>
      <c r="H1019">
        <v>56.486648000000002</v>
      </c>
      <c r="J1019" t="s">
        <v>1008</v>
      </c>
      <c r="K1019">
        <v>61.916248000000003</v>
      </c>
      <c r="M1019" t="s">
        <v>1008</v>
      </c>
      <c r="N1019">
        <v>65.798683999999994</v>
      </c>
      <c r="P1019" t="s">
        <v>1008</v>
      </c>
      <c r="Q1019">
        <v>49.485362000000002</v>
      </c>
      <c r="S1019" t="s">
        <v>1008</v>
      </c>
      <c r="T1019">
        <v>73.557077000000007</v>
      </c>
      <c r="V1019" t="s">
        <v>1008</v>
      </c>
      <c r="W1019">
        <v>64.954977</v>
      </c>
      <c r="Y1019" t="s">
        <v>1008</v>
      </c>
      <c r="Z1019">
        <v>68.293165999999999</v>
      </c>
    </row>
    <row r="1020" spans="1:26" x14ac:dyDescent="0.2">
      <c r="A1020" t="s">
        <v>1009</v>
      </c>
      <c r="B1020">
        <v>38.419435</v>
      </c>
      <c r="D1020" t="s">
        <v>1009</v>
      </c>
      <c r="E1020">
        <v>71.948559000000003</v>
      </c>
      <c r="G1020" t="s">
        <v>1009</v>
      </c>
      <c r="H1020">
        <v>47.267884000000002</v>
      </c>
      <c r="J1020" t="s">
        <v>1009</v>
      </c>
      <c r="K1020">
        <v>61.915323000000001</v>
      </c>
      <c r="M1020" t="s">
        <v>1009</v>
      </c>
      <c r="N1020">
        <v>63.170231000000001</v>
      </c>
      <c r="P1020" t="s">
        <v>1009</v>
      </c>
      <c r="Q1020">
        <v>50.604576000000002</v>
      </c>
      <c r="S1020" t="s">
        <v>1009</v>
      </c>
      <c r="T1020">
        <v>69.563190000000006</v>
      </c>
      <c r="V1020" t="s">
        <v>1009</v>
      </c>
      <c r="W1020">
        <v>71.206462000000002</v>
      </c>
      <c r="Y1020" t="s">
        <v>1009</v>
      </c>
      <c r="Z1020">
        <v>70.306000999999995</v>
      </c>
    </row>
    <row r="1021" spans="1:26" x14ac:dyDescent="0.2">
      <c r="A1021" t="s">
        <v>1010</v>
      </c>
      <c r="B1021">
        <v>35.427495999999998</v>
      </c>
      <c r="D1021" t="s">
        <v>1010</v>
      </c>
      <c r="E1021">
        <v>69.239548999999997</v>
      </c>
      <c r="G1021" t="s">
        <v>1010</v>
      </c>
      <c r="H1021">
        <v>47.137134000000003</v>
      </c>
      <c r="J1021" t="s">
        <v>1010</v>
      </c>
      <c r="K1021">
        <v>62.189765999999999</v>
      </c>
      <c r="M1021" t="s">
        <v>1010</v>
      </c>
      <c r="N1021">
        <v>63.016975000000002</v>
      </c>
      <c r="P1021" t="s">
        <v>1010</v>
      </c>
      <c r="Q1021">
        <v>54.605662000000002</v>
      </c>
      <c r="S1021" t="s">
        <v>1010</v>
      </c>
      <c r="T1021">
        <v>67.404159000000007</v>
      </c>
      <c r="V1021" t="s">
        <v>1010</v>
      </c>
      <c r="W1021">
        <v>65.925579999999997</v>
      </c>
      <c r="Y1021" t="s">
        <v>1010</v>
      </c>
      <c r="Z1021">
        <v>69.618746999999999</v>
      </c>
    </row>
    <row r="1022" spans="1:26" x14ac:dyDescent="0.2">
      <c r="A1022" t="s">
        <v>1011</v>
      </c>
      <c r="B1022">
        <v>41.380479000000001</v>
      </c>
      <c r="D1022" t="s">
        <v>1011</v>
      </c>
      <c r="E1022">
        <v>72.587440999999998</v>
      </c>
      <c r="G1022" t="s">
        <v>1011</v>
      </c>
      <c r="H1022">
        <v>49.087004999999998</v>
      </c>
      <c r="J1022" t="s">
        <v>1011</v>
      </c>
      <c r="K1022">
        <v>62.233989000000001</v>
      </c>
      <c r="M1022" t="s">
        <v>1011</v>
      </c>
      <c r="N1022">
        <v>64.229529999999997</v>
      </c>
      <c r="P1022" t="s">
        <v>1011</v>
      </c>
      <c r="Q1022">
        <v>53.124591000000002</v>
      </c>
      <c r="S1022" t="s">
        <v>1011</v>
      </c>
      <c r="T1022">
        <v>71.883814999999998</v>
      </c>
      <c r="V1022" t="s">
        <v>1011</v>
      </c>
      <c r="W1022">
        <v>69.478904</v>
      </c>
      <c r="Y1022" t="s">
        <v>1011</v>
      </c>
      <c r="Z1022">
        <v>70.351085999999995</v>
      </c>
    </row>
    <row r="1023" spans="1:26" x14ac:dyDescent="0.2">
      <c r="A1023" t="s">
        <v>1012</v>
      </c>
      <c r="B1023">
        <v>37.723624000000001</v>
      </c>
      <c r="D1023" t="s">
        <v>1012</v>
      </c>
      <c r="E1023">
        <v>68.547662000000003</v>
      </c>
      <c r="G1023" t="s">
        <v>1012</v>
      </c>
      <c r="H1023">
        <v>53.416727999999999</v>
      </c>
      <c r="J1023" t="s">
        <v>1012</v>
      </c>
      <c r="K1023">
        <v>62.865616000000003</v>
      </c>
      <c r="M1023" t="s">
        <v>1012</v>
      </c>
      <c r="N1023">
        <v>68.035086000000007</v>
      </c>
      <c r="P1023" t="s">
        <v>1012</v>
      </c>
      <c r="Q1023">
        <v>51.580357999999997</v>
      </c>
      <c r="S1023" t="s">
        <v>1012</v>
      </c>
      <c r="T1023">
        <v>72.178107999999995</v>
      </c>
      <c r="V1023" t="s">
        <v>1012</v>
      </c>
      <c r="W1023">
        <v>72.344661000000002</v>
      </c>
      <c r="Y1023" t="s">
        <v>1012</v>
      </c>
      <c r="Z1023">
        <v>72.090300999999997</v>
      </c>
    </row>
    <row r="1024" spans="1:26" x14ac:dyDescent="0.2">
      <c r="A1024" t="s">
        <v>1013</v>
      </c>
      <c r="B1024">
        <v>38.387115000000001</v>
      </c>
      <c r="D1024" t="s">
        <v>1013</v>
      </c>
      <c r="E1024">
        <v>69.337422000000004</v>
      </c>
      <c r="G1024" t="s">
        <v>1013</v>
      </c>
      <c r="H1024">
        <v>50.570816000000001</v>
      </c>
      <c r="J1024" t="s">
        <v>1013</v>
      </c>
      <c r="K1024">
        <v>63.294344000000002</v>
      </c>
      <c r="M1024" t="s">
        <v>1013</v>
      </c>
      <c r="N1024">
        <v>63.558602999999998</v>
      </c>
      <c r="P1024" t="s">
        <v>1013</v>
      </c>
      <c r="Q1024">
        <v>48.839953999999999</v>
      </c>
      <c r="S1024" t="s">
        <v>1013</v>
      </c>
      <c r="T1024">
        <v>69.190302000000003</v>
      </c>
      <c r="V1024" t="s">
        <v>1013</v>
      </c>
      <c r="W1024">
        <v>74.803128000000001</v>
      </c>
      <c r="Y1024" t="s">
        <v>1013</v>
      </c>
      <c r="Z1024">
        <v>68.518704</v>
      </c>
    </row>
    <row r="1025" spans="1:26" x14ac:dyDescent="0.2">
      <c r="A1025" t="s">
        <v>1014</v>
      </c>
      <c r="B1025">
        <v>34.748657000000001</v>
      </c>
      <c r="D1025" t="s">
        <v>1014</v>
      </c>
      <c r="E1025">
        <v>67.958205000000007</v>
      </c>
      <c r="G1025" t="s">
        <v>1014</v>
      </c>
      <c r="H1025">
        <v>52.295513999999997</v>
      </c>
      <c r="J1025" t="s">
        <v>1014</v>
      </c>
      <c r="K1025">
        <v>63.015169</v>
      </c>
      <c r="M1025" t="s">
        <v>1014</v>
      </c>
      <c r="N1025">
        <v>64.335998000000004</v>
      </c>
      <c r="P1025" t="s">
        <v>1014</v>
      </c>
      <c r="Q1025">
        <v>51.710644000000002</v>
      </c>
      <c r="S1025" t="s">
        <v>1014</v>
      </c>
      <c r="T1025">
        <v>67.982065000000006</v>
      </c>
      <c r="V1025" t="s">
        <v>1014</v>
      </c>
      <c r="W1025">
        <v>70.187392000000003</v>
      </c>
      <c r="Y1025" t="s">
        <v>1014</v>
      </c>
      <c r="Z1025">
        <v>70.224853999999993</v>
      </c>
    </row>
    <row r="1026" spans="1:26" x14ac:dyDescent="0.2">
      <c r="A1026" t="s">
        <v>1015</v>
      </c>
      <c r="B1026">
        <v>33.467309999999998</v>
      </c>
      <c r="D1026" t="s">
        <v>1015</v>
      </c>
      <c r="E1026">
        <v>67.519470999999996</v>
      </c>
      <c r="G1026" t="s">
        <v>1015</v>
      </c>
      <c r="H1026">
        <v>47.306781999999998</v>
      </c>
      <c r="J1026" t="s">
        <v>1015</v>
      </c>
      <c r="K1026">
        <v>62.267133000000001</v>
      </c>
      <c r="M1026" t="s">
        <v>1015</v>
      </c>
      <c r="N1026">
        <v>65.706625000000003</v>
      </c>
      <c r="P1026" t="s">
        <v>1015</v>
      </c>
      <c r="Q1026">
        <v>51.552160999999998</v>
      </c>
      <c r="S1026" t="s">
        <v>1015</v>
      </c>
      <c r="T1026">
        <v>71.828451000000001</v>
      </c>
      <c r="V1026" t="s">
        <v>1015</v>
      </c>
      <c r="W1026">
        <v>70.985283999999993</v>
      </c>
      <c r="Y1026" t="s">
        <v>1015</v>
      </c>
      <c r="Z1026">
        <v>68.326160000000002</v>
      </c>
    </row>
    <row r="1027" spans="1:26" x14ac:dyDescent="0.2">
      <c r="A1027" t="s">
        <v>1016</v>
      </c>
      <c r="B1027">
        <v>43.387245999999998</v>
      </c>
      <c r="D1027" t="s">
        <v>1016</v>
      </c>
      <c r="E1027">
        <v>68.125133000000005</v>
      </c>
      <c r="G1027" t="s">
        <v>1016</v>
      </c>
      <c r="H1027">
        <v>50.360760999999997</v>
      </c>
      <c r="J1027" t="s">
        <v>1016</v>
      </c>
      <c r="K1027">
        <v>62.685355000000001</v>
      </c>
      <c r="M1027" t="s">
        <v>1016</v>
      </c>
      <c r="N1027">
        <v>65.481121000000002</v>
      </c>
      <c r="P1027" t="s">
        <v>1016</v>
      </c>
      <c r="Q1027">
        <v>47.698039999999999</v>
      </c>
      <c r="S1027" t="s">
        <v>1016</v>
      </c>
      <c r="T1027">
        <v>68.705903000000006</v>
      </c>
      <c r="V1027" t="s">
        <v>1016</v>
      </c>
      <c r="W1027">
        <v>69.523712000000003</v>
      </c>
      <c r="Y1027" t="s">
        <v>1016</v>
      </c>
      <c r="Z1027">
        <v>68.202689000000007</v>
      </c>
    </row>
    <row r="1028" spans="1:26" x14ac:dyDescent="0.2">
      <c r="A1028" t="s">
        <v>1017</v>
      </c>
      <c r="B1028">
        <v>36.04589</v>
      </c>
      <c r="D1028" t="s">
        <v>1017</v>
      </c>
      <c r="E1028">
        <v>69.664597999999998</v>
      </c>
      <c r="G1028" t="s">
        <v>1017</v>
      </c>
      <c r="H1028">
        <v>49.103797</v>
      </c>
      <c r="J1028" t="s">
        <v>1017</v>
      </c>
      <c r="K1028">
        <v>62.377239000000003</v>
      </c>
      <c r="M1028" t="s">
        <v>1017</v>
      </c>
      <c r="N1028">
        <v>64.789518000000001</v>
      </c>
      <c r="P1028" t="s">
        <v>1017</v>
      </c>
      <c r="Q1028">
        <v>53.117440000000002</v>
      </c>
      <c r="S1028" t="s">
        <v>1017</v>
      </c>
      <c r="T1028">
        <v>74.885416000000006</v>
      </c>
      <c r="V1028" t="s">
        <v>1017</v>
      </c>
      <c r="W1028">
        <v>64.769197000000005</v>
      </c>
      <c r="Y1028" t="s">
        <v>1017</v>
      </c>
      <c r="Z1028">
        <v>70.306312000000005</v>
      </c>
    </row>
    <row r="1029" spans="1:26" x14ac:dyDescent="0.2">
      <c r="A1029" t="s">
        <v>1018</v>
      </c>
      <c r="B1029">
        <v>38.073894000000003</v>
      </c>
      <c r="D1029" t="s">
        <v>1018</v>
      </c>
      <c r="E1029">
        <v>71.452772999999993</v>
      </c>
      <c r="G1029" t="s">
        <v>1018</v>
      </c>
      <c r="H1029">
        <v>48.199094000000002</v>
      </c>
      <c r="J1029" t="s">
        <v>1018</v>
      </c>
      <c r="K1029">
        <v>61.602792000000001</v>
      </c>
      <c r="M1029" t="s">
        <v>1018</v>
      </c>
      <c r="N1029">
        <v>68.008543000000003</v>
      </c>
      <c r="P1029" t="s">
        <v>1018</v>
      </c>
      <c r="Q1029">
        <v>51.504949000000003</v>
      </c>
      <c r="S1029" t="s">
        <v>1018</v>
      </c>
      <c r="T1029">
        <v>69.866641000000001</v>
      </c>
      <c r="V1029" t="s">
        <v>1018</v>
      </c>
      <c r="W1029">
        <v>69.562000999999995</v>
      </c>
      <c r="Y1029" t="s">
        <v>1018</v>
      </c>
      <c r="Z1029">
        <v>68.756798000000003</v>
      </c>
    </row>
    <row r="1030" spans="1:26" x14ac:dyDescent="0.2">
      <c r="A1030" t="s">
        <v>1019</v>
      </c>
      <c r="B1030">
        <v>36.006529</v>
      </c>
      <c r="D1030" t="s">
        <v>1019</v>
      </c>
      <c r="E1030">
        <v>68.679265999999998</v>
      </c>
      <c r="G1030" t="s">
        <v>1019</v>
      </c>
      <c r="H1030">
        <v>48.723847999999997</v>
      </c>
      <c r="J1030" t="s">
        <v>1019</v>
      </c>
      <c r="K1030">
        <v>64.146800999999996</v>
      </c>
      <c r="M1030" t="s">
        <v>1019</v>
      </c>
      <c r="N1030">
        <v>70.178985999999995</v>
      </c>
      <c r="P1030" t="s">
        <v>1019</v>
      </c>
      <c r="Q1030">
        <v>56.134636</v>
      </c>
      <c r="S1030" t="s">
        <v>1019</v>
      </c>
      <c r="T1030">
        <v>74.914562000000004</v>
      </c>
      <c r="V1030" t="s">
        <v>1019</v>
      </c>
      <c r="W1030">
        <v>68.270420999999999</v>
      </c>
      <c r="Y1030" t="s">
        <v>1019</v>
      </c>
      <c r="Z1030">
        <v>68.804779999999994</v>
      </c>
    </row>
    <row r="1031" spans="1:26" x14ac:dyDescent="0.2">
      <c r="A1031" t="s">
        <v>1020</v>
      </c>
      <c r="B1031">
        <v>34.985062999999997</v>
      </c>
      <c r="D1031" t="s">
        <v>1020</v>
      </c>
      <c r="E1031">
        <v>67.755328000000006</v>
      </c>
      <c r="G1031" t="s">
        <v>1020</v>
      </c>
      <c r="H1031">
        <v>50.854196000000002</v>
      </c>
      <c r="J1031" t="s">
        <v>1020</v>
      </c>
      <c r="K1031">
        <v>62.147868000000003</v>
      </c>
      <c r="M1031" t="s">
        <v>1020</v>
      </c>
      <c r="N1031">
        <v>66.144651999999994</v>
      </c>
      <c r="P1031" t="s">
        <v>1020</v>
      </c>
      <c r="Q1031">
        <v>47.082304999999998</v>
      </c>
      <c r="S1031" t="s">
        <v>1020</v>
      </c>
      <c r="T1031">
        <v>69.208211000000006</v>
      </c>
      <c r="V1031" t="s">
        <v>1020</v>
      </c>
      <c r="W1031">
        <v>68.103365999999994</v>
      </c>
      <c r="Y1031" t="s">
        <v>1020</v>
      </c>
      <c r="Z1031">
        <v>69.058796999999998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showRuler="0" workbookViewId="0">
      <selection activeCell="V1" sqref="V1"/>
    </sheetView>
  </sheetViews>
  <sheetFormatPr baseColWidth="10" defaultRowHeight="16" x14ac:dyDescent="0.2"/>
  <cols>
    <col min="10" max="10" width="15.6640625" style="9" bestFit="1" customWidth="1"/>
    <col min="21" max="21" width="18.5" style="9" bestFit="1" customWidth="1"/>
    <col min="32" max="32" width="18.5" style="9" bestFit="1" customWidth="1"/>
  </cols>
  <sheetData>
    <row r="1" spans="1:32" x14ac:dyDescent="0.2">
      <c r="A1" s="1" t="s">
        <v>1024</v>
      </c>
      <c r="B1" s="1"/>
      <c r="C1" s="1"/>
      <c r="D1" s="1" t="s">
        <v>1025</v>
      </c>
      <c r="E1" s="1"/>
      <c r="F1" s="1"/>
      <c r="G1" s="1" t="s">
        <v>1026</v>
      </c>
      <c r="H1" s="1"/>
      <c r="I1" s="1"/>
      <c r="J1" s="9" t="s">
        <v>1042</v>
      </c>
      <c r="K1" s="1"/>
      <c r="L1" s="1" t="s">
        <v>1027</v>
      </c>
      <c r="M1" s="1"/>
      <c r="N1" s="1"/>
      <c r="O1" s="1" t="s">
        <v>1028</v>
      </c>
      <c r="R1" s="1" t="s">
        <v>1029</v>
      </c>
      <c r="S1" s="1"/>
      <c r="T1" s="1"/>
      <c r="U1" s="9" t="s">
        <v>1043</v>
      </c>
      <c r="V1" s="1"/>
      <c r="W1" s="1" t="s">
        <v>1030</v>
      </c>
      <c r="X1" s="1"/>
      <c r="Y1" s="1"/>
      <c r="Z1" s="1" t="s">
        <v>1031</v>
      </c>
      <c r="AA1" s="1"/>
      <c r="AB1" s="1"/>
      <c r="AC1" s="1" t="s">
        <v>1032</v>
      </c>
      <c r="AF1" s="9" t="s">
        <v>1043</v>
      </c>
    </row>
    <row r="2" spans="1:32" x14ac:dyDescent="0.2">
      <c r="A2" t="s">
        <v>22</v>
      </c>
      <c r="B2">
        <v>0</v>
      </c>
      <c r="D2" t="s">
        <v>22</v>
      </c>
      <c r="E2">
        <v>0</v>
      </c>
      <c r="G2" t="s">
        <v>22</v>
      </c>
      <c r="H2">
        <v>0</v>
      </c>
      <c r="J2" s="9">
        <f>AVERAGE(E2,B2,H2)</f>
        <v>0</v>
      </c>
      <c r="L2" t="s">
        <v>22</v>
      </c>
      <c r="M2">
        <v>0</v>
      </c>
      <c r="O2" t="s">
        <v>22</v>
      </c>
      <c r="P2">
        <v>0</v>
      </c>
      <c r="R2" t="s">
        <v>22</v>
      </c>
      <c r="S2">
        <v>0</v>
      </c>
      <c r="U2" s="9">
        <f>AVERAGE(P2,M2,S2)</f>
        <v>0</v>
      </c>
      <c r="W2" t="s">
        <v>22</v>
      </c>
      <c r="X2">
        <v>0</v>
      </c>
      <c r="Z2" t="s">
        <v>22</v>
      </c>
      <c r="AA2">
        <v>0</v>
      </c>
      <c r="AC2" t="s">
        <v>22</v>
      </c>
      <c r="AD2">
        <v>0</v>
      </c>
      <c r="AF2" s="9">
        <f>AVERAGE(AA2,X2,AD2)</f>
        <v>0</v>
      </c>
    </row>
    <row r="3" spans="1:32" x14ac:dyDescent="0.2">
      <c r="A3" t="s">
        <v>23</v>
      </c>
      <c r="B3">
        <v>0</v>
      </c>
      <c r="D3" t="s">
        <v>23</v>
      </c>
      <c r="E3">
        <v>0</v>
      </c>
      <c r="G3" t="s">
        <v>23</v>
      </c>
      <c r="H3">
        <v>0</v>
      </c>
      <c r="J3" s="9">
        <f t="shared" ref="J3:J66" si="0">AVERAGE(E3,B3,H3)</f>
        <v>0</v>
      </c>
      <c r="L3" t="s">
        <v>23</v>
      </c>
      <c r="M3">
        <v>0</v>
      </c>
      <c r="O3" t="s">
        <v>23</v>
      </c>
      <c r="P3">
        <v>0</v>
      </c>
      <c r="R3" t="s">
        <v>23</v>
      </c>
      <c r="S3">
        <v>0</v>
      </c>
      <c r="U3" s="9">
        <f t="shared" ref="U3:U66" si="1">AVERAGE(P3,M3,S3)</f>
        <v>0</v>
      </c>
      <c r="W3" t="s">
        <v>23</v>
      </c>
      <c r="X3">
        <v>0</v>
      </c>
      <c r="Z3" t="s">
        <v>23</v>
      </c>
      <c r="AA3">
        <v>0</v>
      </c>
      <c r="AC3" t="s">
        <v>23</v>
      </c>
      <c r="AD3">
        <v>0</v>
      </c>
      <c r="AF3" s="9">
        <f t="shared" ref="AF3:AF66" si="2">AVERAGE(AA3,X3,AD3)</f>
        <v>0</v>
      </c>
    </row>
    <row r="4" spans="1:32" x14ac:dyDescent="0.2">
      <c r="A4" t="s">
        <v>24</v>
      </c>
      <c r="B4">
        <v>0</v>
      </c>
      <c r="D4" t="s">
        <v>24</v>
      </c>
      <c r="E4">
        <v>0</v>
      </c>
      <c r="G4" t="s">
        <v>24</v>
      </c>
      <c r="H4">
        <v>0</v>
      </c>
      <c r="J4" s="9">
        <f t="shared" si="0"/>
        <v>0</v>
      </c>
      <c r="L4" t="s">
        <v>24</v>
      </c>
      <c r="M4">
        <v>0</v>
      </c>
      <c r="O4" t="s">
        <v>24</v>
      </c>
      <c r="P4">
        <v>0</v>
      </c>
      <c r="R4" t="s">
        <v>24</v>
      </c>
      <c r="S4">
        <v>0</v>
      </c>
      <c r="U4" s="9">
        <f t="shared" si="1"/>
        <v>0</v>
      </c>
      <c r="W4" t="s">
        <v>24</v>
      </c>
      <c r="X4">
        <v>0</v>
      </c>
      <c r="Z4" t="s">
        <v>24</v>
      </c>
      <c r="AA4">
        <v>0</v>
      </c>
      <c r="AC4" t="s">
        <v>24</v>
      </c>
      <c r="AD4">
        <v>0</v>
      </c>
      <c r="AF4" s="9">
        <f t="shared" si="2"/>
        <v>0</v>
      </c>
    </row>
    <row r="5" spans="1:32" x14ac:dyDescent="0.2">
      <c r="A5" t="s">
        <v>25</v>
      </c>
      <c r="B5">
        <v>0</v>
      </c>
      <c r="D5" t="s">
        <v>25</v>
      </c>
      <c r="E5">
        <v>0</v>
      </c>
      <c r="G5" t="s">
        <v>25</v>
      </c>
      <c r="H5">
        <v>0</v>
      </c>
      <c r="J5" s="9">
        <f t="shared" si="0"/>
        <v>0</v>
      </c>
      <c r="L5" t="s">
        <v>25</v>
      </c>
      <c r="M5">
        <v>0</v>
      </c>
      <c r="O5" t="s">
        <v>25</v>
      </c>
      <c r="P5">
        <v>0</v>
      </c>
      <c r="R5" t="s">
        <v>25</v>
      </c>
      <c r="S5">
        <v>0</v>
      </c>
      <c r="U5" s="9">
        <f t="shared" si="1"/>
        <v>0</v>
      </c>
      <c r="W5" t="s">
        <v>25</v>
      </c>
      <c r="X5">
        <v>0</v>
      </c>
      <c r="Z5" t="s">
        <v>25</v>
      </c>
      <c r="AA5">
        <v>0</v>
      </c>
      <c r="AC5" t="s">
        <v>25</v>
      </c>
      <c r="AD5">
        <v>0</v>
      </c>
      <c r="AF5" s="9">
        <f t="shared" si="2"/>
        <v>0</v>
      </c>
    </row>
    <row r="6" spans="1:32" x14ac:dyDescent="0.2">
      <c r="A6" t="s">
        <v>26</v>
      </c>
      <c r="B6">
        <v>0</v>
      </c>
      <c r="D6" t="s">
        <v>26</v>
      </c>
      <c r="E6">
        <v>0</v>
      </c>
      <c r="G6" t="s">
        <v>26</v>
      </c>
      <c r="H6">
        <v>0</v>
      </c>
      <c r="J6" s="9">
        <f t="shared" si="0"/>
        <v>0</v>
      </c>
      <c r="L6" t="s">
        <v>26</v>
      </c>
      <c r="M6">
        <v>0</v>
      </c>
      <c r="O6" t="s">
        <v>26</v>
      </c>
      <c r="P6">
        <v>0</v>
      </c>
      <c r="R6" t="s">
        <v>26</v>
      </c>
      <c r="S6">
        <v>0</v>
      </c>
      <c r="U6" s="9">
        <f t="shared" si="1"/>
        <v>0</v>
      </c>
      <c r="W6" t="s">
        <v>26</v>
      </c>
      <c r="X6">
        <v>0</v>
      </c>
      <c r="Z6" t="s">
        <v>26</v>
      </c>
      <c r="AA6">
        <v>0</v>
      </c>
      <c r="AC6" t="s">
        <v>26</v>
      </c>
      <c r="AD6">
        <v>0</v>
      </c>
      <c r="AF6" s="9">
        <f t="shared" si="2"/>
        <v>0</v>
      </c>
    </row>
    <row r="7" spans="1:32" x14ac:dyDescent="0.2">
      <c r="A7" t="s">
        <v>27</v>
      </c>
      <c r="B7">
        <v>0</v>
      </c>
      <c r="D7" t="s">
        <v>27</v>
      </c>
      <c r="E7">
        <v>0</v>
      </c>
      <c r="G7" t="s">
        <v>27</v>
      </c>
      <c r="H7">
        <v>0</v>
      </c>
      <c r="J7" s="9">
        <f t="shared" si="0"/>
        <v>0</v>
      </c>
      <c r="L7" t="s">
        <v>27</v>
      </c>
      <c r="M7">
        <v>0</v>
      </c>
      <c r="O7" t="s">
        <v>27</v>
      </c>
      <c r="P7">
        <v>0</v>
      </c>
      <c r="R7" t="s">
        <v>27</v>
      </c>
      <c r="S7">
        <v>0</v>
      </c>
      <c r="U7" s="9">
        <f t="shared" si="1"/>
        <v>0</v>
      </c>
      <c r="W7" t="s">
        <v>27</v>
      </c>
      <c r="X7">
        <v>0</v>
      </c>
      <c r="Z7" t="s">
        <v>27</v>
      </c>
      <c r="AA7">
        <v>0</v>
      </c>
      <c r="AC7" t="s">
        <v>27</v>
      </c>
      <c r="AD7">
        <v>0</v>
      </c>
      <c r="AF7" s="9">
        <f t="shared" si="2"/>
        <v>0</v>
      </c>
    </row>
    <row r="8" spans="1:32" x14ac:dyDescent="0.2">
      <c r="A8" t="s">
        <v>28</v>
      </c>
      <c r="B8">
        <v>0</v>
      </c>
      <c r="D8" t="s">
        <v>28</v>
      </c>
      <c r="E8">
        <v>0</v>
      </c>
      <c r="G8" t="s">
        <v>28</v>
      </c>
      <c r="H8">
        <v>0</v>
      </c>
      <c r="J8" s="9">
        <f t="shared" si="0"/>
        <v>0</v>
      </c>
      <c r="L8" t="s">
        <v>28</v>
      </c>
      <c r="M8">
        <v>0</v>
      </c>
      <c r="O8" t="s">
        <v>28</v>
      </c>
      <c r="P8">
        <v>0</v>
      </c>
      <c r="R8" t="s">
        <v>28</v>
      </c>
      <c r="S8">
        <v>0</v>
      </c>
      <c r="U8" s="9">
        <f t="shared" si="1"/>
        <v>0</v>
      </c>
      <c r="W8" t="s">
        <v>28</v>
      </c>
      <c r="X8">
        <v>0</v>
      </c>
      <c r="Z8" t="s">
        <v>28</v>
      </c>
      <c r="AA8">
        <v>0</v>
      </c>
      <c r="AC8" t="s">
        <v>28</v>
      </c>
      <c r="AD8">
        <v>0</v>
      </c>
      <c r="AF8" s="9">
        <f t="shared" si="2"/>
        <v>0</v>
      </c>
    </row>
    <row r="9" spans="1:32" x14ac:dyDescent="0.2">
      <c r="A9" t="s">
        <v>29</v>
      </c>
      <c r="B9">
        <v>0</v>
      </c>
      <c r="D9" t="s">
        <v>29</v>
      </c>
      <c r="E9">
        <v>0</v>
      </c>
      <c r="G9" t="s">
        <v>29</v>
      </c>
      <c r="H9">
        <v>0</v>
      </c>
      <c r="J9" s="9">
        <f t="shared" si="0"/>
        <v>0</v>
      </c>
      <c r="L9" t="s">
        <v>29</v>
      </c>
      <c r="M9">
        <v>0</v>
      </c>
      <c r="O9" t="s">
        <v>29</v>
      </c>
      <c r="P9">
        <v>0</v>
      </c>
      <c r="R9" t="s">
        <v>29</v>
      </c>
      <c r="S9">
        <v>0</v>
      </c>
      <c r="U9" s="9">
        <f t="shared" si="1"/>
        <v>0</v>
      </c>
      <c r="W9" t="s">
        <v>29</v>
      </c>
      <c r="X9">
        <v>0</v>
      </c>
      <c r="Z9" t="s">
        <v>29</v>
      </c>
      <c r="AA9">
        <v>0</v>
      </c>
      <c r="AC9" t="s">
        <v>29</v>
      </c>
      <c r="AD9">
        <v>0</v>
      </c>
      <c r="AF9" s="9">
        <f t="shared" si="2"/>
        <v>0</v>
      </c>
    </row>
    <row r="10" spans="1:32" x14ac:dyDescent="0.2">
      <c r="A10" t="s">
        <v>30</v>
      </c>
      <c r="B10">
        <v>0</v>
      </c>
      <c r="D10" t="s">
        <v>30</v>
      </c>
      <c r="E10">
        <v>0</v>
      </c>
      <c r="G10" t="s">
        <v>30</v>
      </c>
      <c r="H10">
        <v>0</v>
      </c>
      <c r="J10" s="9">
        <f t="shared" si="0"/>
        <v>0</v>
      </c>
      <c r="L10" t="s">
        <v>30</v>
      </c>
      <c r="M10">
        <v>0</v>
      </c>
      <c r="O10" t="s">
        <v>30</v>
      </c>
      <c r="P10">
        <v>0</v>
      </c>
      <c r="R10" t="s">
        <v>30</v>
      </c>
      <c r="S10">
        <v>0</v>
      </c>
      <c r="U10" s="9">
        <f t="shared" si="1"/>
        <v>0</v>
      </c>
      <c r="W10" t="s">
        <v>30</v>
      </c>
      <c r="X10">
        <v>0</v>
      </c>
      <c r="Z10" t="s">
        <v>30</v>
      </c>
      <c r="AA10">
        <v>0</v>
      </c>
      <c r="AC10" t="s">
        <v>30</v>
      </c>
      <c r="AD10">
        <v>0</v>
      </c>
      <c r="AF10" s="9">
        <f t="shared" si="2"/>
        <v>0</v>
      </c>
    </row>
    <row r="11" spans="1:32" x14ac:dyDescent="0.2">
      <c r="A11" t="s">
        <v>31</v>
      </c>
      <c r="B11">
        <v>0</v>
      </c>
      <c r="D11" t="s">
        <v>31</v>
      </c>
      <c r="E11">
        <v>0</v>
      </c>
      <c r="G11" t="s">
        <v>31</v>
      </c>
      <c r="H11">
        <v>0</v>
      </c>
      <c r="J11" s="9">
        <f t="shared" si="0"/>
        <v>0</v>
      </c>
      <c r="L11" t="s">
        <v>31</v>
      </c>
      <c r="M11">
        <v>0</v>
      </c>
      <c r="O11" t="s">
        <v>31</v>
      </c>
      <c r="P11">
        <v>0</v>
      </c>
      <c r="R11" t="s">
        <v>31</v>
      </c>
      <c r="S11">
        <v>0</v>
      </c>
      <c r="U11" s="9">
        <f t="shared" si="1"/>
        <v>0</v>
      </c>
      <c r="W11" t="s">
        <v>31</v>
      </c>
      <c r="X11">
        <v>0</v>
      </c>
      <c r="Z11" t="s">
        <v>31</v>
      </c>
      <c r="AA11">
        <v>0</v>
      </c>
      <c r="AC11" t="s">
        <v>31</v>
      </c>
      <c r="AD11">
        <v>0</v>
      </c>
      <c r="AF11" s="9">
        <f t="shared" si="2"/>
        <v>0</v>
      </c>
    </row>
    <row r="12" spans="1:32" x14ac:dyDescent="0.2">
      <c r="A12" t="s">
        <v>32</v>
      </c>
      <c r="B12">
        <v>0</v>
      </c>
      <c r="D12" t="s">
        <v>32</v>
      </c>
      <c r="E12">
        <v>0</v>
      </c>
      <c r="G12" t="s">
        <v>32</v>
      </c>
      <c r="H12">
        <v>0</v>
      </c>
      <c r="J12" s="9">
        <f t="shared" si="0"/>
        <v>0</v>
      </c>
      <c r="L12" t="s">
        <v>32</v>
      </c>
      <c r="M12">
        <v>0</v>
      </c>
      <c r="O12" t="s">
        <v>32</v>
      </c>
      <c r="P12">
        <v>0</v>
      </c>
      <c r="R12" t="s">
        <v>32</v>
      </c>
      <c r="S12">
        <v>0</v>
      </c>
      <c r="U12" s="9">
        <f t="shared" si="1"/>
        <v>0</v>
      </c>
      <c r="W12" t="s">
        <v>32</v>
      </c>
      <c r="X12">
        <v>0</v>
      </c>
      <c r="Z12" t="s">
        <v>32</v>
      </c>
      <c r="AA12">
        <v>0</v>
      </c>
      <c r="AC12" t="s">
        <v>32</v>
      </c>
      <c r="AD12">
        <v>0</v>
      </c>
      <c r="AF12" s="9">
        <f t="shared" si="2"/>
        <v>0</v>
      </c>
    </row>
    <row r="13" spans="1:32" x14ac:dyDescent="0.2">
      <c r="A13" t="s">
        <v>33</v>
      </c>
      <c r="B13">
        <v>0</v>
      </c>
      <c r="D13" t="s">
        <v>33</v>
      </c>
      <c r="E13">
        <v>0</v>
      </c>
      <c r="G13" t="s">
        <v>33</v>
      </c>
      <c r="H13">
        <v>0</v>
      </c>
      <c r="J13" s="9">
        <f t="shared" si="0"/>
        <v>0</v>
      </c>
      <c r="L13" t="s">
        <v>33</v>
      </c>
      <c r="M13">
        <v>0</v>
      </c>
      <c r="O13" t="s">
        <v>33</v>
      </c>
      <c r="P13">
        <v>0</v>
      </c>
      <c r="R13" t="s">
        <v>33</v>
      </c>
      <c r="S13">
        <v>0</v>
      </c>
      <c r="U13" s="9">
        <f t="shared" si="1"/>
        <v>0</v>
      </c>
      <c r="W13" t="s">
        <v>33</v>
      </c>
      <c r="X13">
        <v>0</v>
      </c>
      <c r="Z13" t="s">
        <v>33</v>
      </c>
      <c r="AA13">
        <v>0</v>
      </c>
      <c r="AC13" t="s">
        <v>33</v>
      </c>
      <c r="AD13">
        <v>0</v>
      </c>
      <c r="AF13" s="9">
        <f t="shared" si="2"/>
        <v>0</v>
      </c>
    </row>
    <row r="14" spans="1:32" x14ac:dyDescent="0.2">
      <c r="A14" t="s">
        <v>34</v>
      </c>
      <c r="B14">
        <v>0</v>
      </c>
      <c r="D14" t="s">
        <v>34</v>
      </c>
      <c r="E14">
        <v>0</v>
      </c>
      <c r="G14" t="s">
        <v>34</v>
      </c>
      <c r="H14">
        <v>1</v>
      </c>
      <c r="J14" s="9">
        <f t="shared" si="0"/>
        <v>0.33333333333333331</v>
      </c>
      <c r="L14" t="s">
        <v>34</v>
      </c>
      <c r="M14">
        <v>1</v>
      </c>
      <c r="O14" t="s">
        <v>34</v>
      </c>
      <c r="P14">
        <v>0</v>
      </c>
      <c r="R14" t="s">
        <v>34</v>
      </c>
      <c r="S14">
        <v>1</v>
      </c>
      <c r="U14" s="9">
        <f>AVERAGE(P14,M14,S14)</f>
        <v>0.66666666666666663</v>
      </c>
      <c r="W14" t="s">
        <v>34</v>
      </c>
      <c r="X14">
        <v>0</v>
      </c>
      <c r="Z14" t="s">
        <v>34</v>
      </c>
      <c r="AA14">
        <v>0</v>
      </c>
      <c r="AC14" t="s">
        <v>34</v>
      </c>
      <c r="AD14">
        <v>0</v>
      </c>
      <c r="AF14" s="9">
        <f>AVERAGE(AA14,X14,AD14)</f>
        <v>0</v>
      </c>
    </row>
    <row r="15" spans="1:32" x14ac:dyDescent="0.2">
      <c r="A15" t="s">
        <v>35</v>
      </c>
      <c r="B15">
        <v>0</v>
      </c>
      <c r="D15" t="s">
        <v>35</v>
      </c>
      <c r="E15">
        <v>1</v>
      </c>
      <c r="G15" t="s">
        <v>35</v>
      </c>
      <c r="H15">
        <v>1</v>
      </c>
      <c r="J15" s="9">
        <f t="shared" si="0"/>
        <v>0.66666666666666663</v>
      </c>
      <c r="L15" t="s">
        <v>35</v>
      </c>
      <c r="M15">
        <v>1</v>
      </c>
      <c r="O15" t="s">
        <v>35</v>
      </c>
      <c r="P15">
        <v>1</v>
      </c>
      <c r="R15" t="s">
        <v>35</v>
      </c>
      <c r="S15">
        <v>1</v>
      </c>
      <c r="U15" s="9">
        <f t="shared" si="1"/>
        <v>1</v>
      </c>
      <c r="W15" t="s">
        <v>35</v>
      </c>
      <c r="X15">
        <v>1</v>
      </c>
      <c r="Z15" t="s">
        <v>35</v>
      </c>
      <c r="AA15">
        <v>1</v>
      </c>
      <c r="AC15" t="s">
        <v>35</v>
      </c>
      <c r="AD15">
        <v>0</v>
      </c>
      <c r="AF15" s="9">
        <f t="shared" si="2"/>
        <v>0.66666666666666663</v>
      </c>
    </row>
    <row r="16" spans="1:32" x14ac:dyDescent="0.2">
      <c r="A16" t="s">
        <v>36</v>
      </c>
      <c r="B16">
        <v>1</v>
      </c>
      <c r="D16" t="s">
        <v>36</v>
      </c>
      <c r="E16">
        <v>1</v>
      </c>
      <c r="G16" t="s">
        <v>36</v>
      </c>
      <c r="H16">
        <v>1</v>
      </c>
      <c r="J16" s="9">
        <f t="shared" si="0"/>
        <v>1</v>
      </c>
      <c r="L16" t="s">
        <v>36</v>
      </c>
      <c r="M16">
        <v>1</v>
      </c>
      <c r="O16" t="s">
        <v>36</v>
      </c>
      <c r="P16">
        <v>1</v>
      </c>
      <c r="R16" t="s">
        <v>36</v>
      </c>
      <c r="S16">
        <v>1</v>
      </c>
      <c r="U16" s="9">
        <f t="shared" si="1"/>
        <v>1</v>
      </c>
      <c r="W16" t="s">
        <v>36</v>
      </c>
      <c r="X16">
        <v>1</v>
      </c>
      <c r="Z16" t="s">
        <v>36</v>
      </c>
      <c r="AA16">
        <v>1</v>
      </c>
      <c r="AC16" t="s">
        <v>36</v>
      </c>
      <c r="AD16">
        <v>1</v>
      </c>
      <c r="AF16" s="9">
        <f t="shared" si="2"/>
        <v>1</v>
      </c>
    </row>
    <row r="17" spans="1:32" x14ac:dyDescent="0.2">
      <c r="A17" t="s">
        <v>37</v>
      </c>
      <c r="B17">
        <v>1</v>
      </c>
      <c r="D17" t="s">
        <v>37</v>
      </c>
      <c r="E17">
        <v>1</v>
      </c>
      <c r="G17" t="s">
        <v>37</v>
      </c>
      <c r="H17">
        <v>1</v>
      </c>
      <c r="J17" s="9">
        <f t="shared" si="0"/>
        <v>1</v>
      </c>
      <c r="L17" t="s">
        <v>37</v>
      </c>
      <c r="M17">
        <v>1</v>
      </c>
      <c r="O17" t="s">
        <v>37</v>
      </c>
      <c r="P17">
        <v>1</v>
      </c>
      <c r="R17" t="s">
        <v>37</v>
      </c>
      <c r="S17">
        <v>1</v>
      </c>
      <c r="U17" s="9">
        <f t="shared" si="1"/>
        <v>1</v>
      </c>
      <c r="W17" t="s">
        <v>37</v>
      </c>
      <c r="X17">
        <v>1</v>
      </c>
      <c r="Z17" t="s">
        <v>37</v>
      </c>
      <c r="AA17">
        <v>1</v>
      </c>
      <c r="AC17" t="s">
        <v>37</v>
      </c>
      <c r="AD17">
        <v>1</v>
      </c>
      <c r="AF17" s="9">
        <f t="shared" si="2"/>
        <v>1</v>
      </c>
    </row>
    <row r="18" spans="1:32" x14ac:dyDescent="0.2">
      <c r="A18" t="s">
        <v>38</v>
      </c>
      <c r="B18">
        <v>1</v>
      </c>
      <c r="D18" t="s">
        <v>38</v>
      </c>
      <c r="E18">
        <v>1</v>
      </c>
      <c r="G18" t="s">
        <v>38</v>
      </c>
      <c r="H18">
        <v>1</v>
      </c>
      <c r="J18" s="9">
        <f t="shared" si="0"/>
        <v>1</v>
      </c>
      <c r="L18" t="s">
        <v>38</v>
      </c>
      <c r="M18">
        <v>1</v>
      </c>
      <c r="O18" t="s">
        <v>38</v>
      </c>
      <c r="P18">
        <v>1</v>
      </c>
      <c r="R18" t="s">
        <v>38</v>
      </c>
      <c r="S18">
        <v>1</v>
      </c>
      <c r="U18" s="9">
        <f t="shared" si="1"/>
        <v>1</v>
      </c>
      <c r="W18" t="s">
        <v>38</v>
      </c>
      <c r="X18">
        <v>1</v>
      </c>
      <c r="Z18" t="s">
        <v>38</v>
      </c>
      <c r="AA18">
        <v>1</v>
      </c>
      <c r="AC18" t="s">
        <v>38</v>
      </c>
      <c r="AD18">
        <v>1</v>
      </c>
      <c r="AF18" s="9">
        <f t="shared" si="2"/>
        <v>1</v>
      </c>
    </row>
    <row r="19" spans="1:32" x14ac:dyDescent="0.2">
      <c r="A19" t="s">
        <v>39</v>
      </c>
      <c r="B19">
        <v>1</v>
      </c>
      <c r="D19" t="s">
        <v>39</v>
      </c>
      <c r="E19">
        <v>1</v>
      </c>
      <c r="G19" t="s">
        <v>39</v>
      </c>
      <c r="H19">
        <v>1</v>
      </c>
      <c r="J19" s="9">
        <f t="shared" si="0"/>
        <v>1</v>
      </c>
      <c r="L19" t="s">
        <v>39</v>
      </c>
      <c r="M19">
        <v>1</v>
      </c>
      <c r="O19" t="s">
        <v>39</v>
      </c>
      <c r="P19">
        <v>1</v>
      </c>
      <c r="R19" t="s">
        <v>39</v>
      </c>
      <c r="S19">
        <v>1</v>
      </c>
      <c r="U19" s="9">
        <f t="shared" si="1"/>
        <v>1</v>
      </c>
      <c r="W19" t="s">
        <v>39</v>
      </c>
      <c r="X19">
        <v>1</v>
      </c>
      <c r="Z19" t="s">
        <v>39</v>
      </c>
      <c r="AA19">
        <v>1</v>
      </c>
      <c r="AC19" t="s">
        <v>39</v>
      </c>
      <c r="AD19">
        <v>1</v>
      </c>
      <c r="AF19" s="9">
        <f t="shared" si="2"/>
        <v>1</v>
      </c>
    </row>
    <row r="20" spans="1:32" x14ac:dyDescent="0.2">
      <c r="A20" t="s">
        <v>40</v>
      </c>
      <c r="B20">
        <v>1</v>
      </c>
      <c r="D20" t="s">
        <v>40</v>
      </c>
      <c r="E20">
        <v>1</v>
      </c>
      <c r="G20" t="s">
        <v>40</v>
      </c>
      <c r="H20">
        <v>1</v>
      </c>
      <c r="J20" s="9">
        <f t="shared" si="0"/>
        <v>1</v>
      </c>
      <c r="L20" t="s">
        <v>40</v>
      </c>
      <c r="M20">
        <v>1</v>
      </c>
      <c r="O20" t="s">
        <v>40</v>
      </c>
      <c r="P20">
        <v>1</v>
      </c>
      <c r="R20" t="s">
        <v>40</v>
      </c>
      <c r="S20">
        <v>1</v>
      </c>
      <c r="U20" s="9">
        <f t="shared" si="1"/>
        <v>1</v>
      </c>
      <c r="W20" t="s">
        <v>40</v>
      </c>
      <c r="X20">
        <v>1</v>
      </c>
      <c r="Z20" t="s">
        <v>40</v>
      </c>
      <c r="AA20">
        <v>1</v>
      </c>
      <c r="AC20" t="s">
        <v>40</v>
      </c>
      <c r="AD20">
        <v>1</v>
      </c>
      <c r="AF20" s="9">
        <f t="shared" si="2"/>
        <v>1</v>
      </c>
    </row>
    <row r="21" spans="1:32" x14ac:dyDescent="0.2">
      <c r="A21" t="s">
        <v>41</v>
      </c>
      <c r="B21">
        <v>1</v>
      </c>
      <c r="D21" t="s">
        <v>41</v>
      </c>
      <c r="E21">
        <v>4</v>
      </c>
      <c r="G21" t="s">
        <v>41</v>
      </c>
      <c r="H21">
        <v>1</v>
      </c>
      <c r="J21" s="9">
        <f t="shared" si="0"/>
        <v>2</v>
      </c>
      <c r="L21" t="s">
        <v>41</v>
      </c>
      <c r="M21">
        <v>1</v>
      </c>
      <c r="O21" t="s">
        <v>41</v>
      </c>
      <c r="P21">
        <v>1</v>
      </c>
      <c r="R21" t="s">
        <v>41</v>
      </c>
      <c r="S21">
        <v>1</v>
      </c>
      <c r="U21" s="9">
        <f t="shared" si="1"/>
        <v>1</v>
      </c>
      <c r="W21" t="s">
        <v>41</v>
      </c>
      <c r="X21">
        <v>1</v>
      </c>
      <c r="Z21" t="s">
        <v>41</v>
      </c>
      <c r="AA21">
        <v>1</v>
      </c>
      <c r="AC21" t="s">
        <v>41</v>
      </c>
      <c r="AD21">
        <v>1</v>
      </c>
      <c r="AF21" s="9">
        <f t="shared" si="2"/>
        <v>1</v>
      </c>
    </row>
    <row r="22" spans="1:32" x14ac:dyDescent="0.2">
      <c r="A22" t="s">
        <v>42</v>
      </c>
      <c r="B22">
        <v>1</v>
      </c>
      <c r="D22" t="s">
        <v>42</v>
      </c>
      <c r="E22">
        <v>1</v>
      </c>
      <c r="G22" t="s">
        <v>42</v>
      </c>
      <c r="H22">
        <v>1</v>
      </c>
      <c r="J22" s="9">
        <f t="shared" si="0"/>
        <v>1</v>
      </c>
      <c r="L22" t="s">
        <v>42</v>
      </c>
      <c r="M22">
        <v>1</v>
      </c>
      <c r="O22" t="s">
        <v>42</v>
      </c>
      <c r="P22">
        <v>1</v>
      </c>
      <c r="R22" t="s">
        <v>42</v>
      </c>
      <c r="S22">
        <v>1</v>
      </c>
      <c r="U22" s="9">
        <f t="shared" si="1"/>
        <v>1</v>
      </c>
      <c r="W22" t="s">
        <v>42</v>
      </c>
      <c r="X22">
        <v>1</v>
      </c>
      <c r="Z22" t="s">
        <v>42</v>
      </c>
      <c r="AA22">
        <v>1</v>
      </c>
      <c r="AC22" t="s">
        <v>42</v>
      </c>
      <c r="AD22">
        <v>1</v>
      </c>
      <c r="AF22" s="9">
        <f t="shared" si="2"/>
        <v>1</v>
      </c>
    </row>
    <row r="23" spans="1:32" x14ac:dyDescent="0.2">
      <c r="A23" t="s">
        <v>43</v>
      </c>
      <c r="B23">
        <v>1</v>
      </c>
      <c r="D23" t="s">
        <v>43</v>
      </c>
      <c r="E23">
        <v>1</v>
      </c>
      <c r="G23" t="s">
        <v>43</v>
      </c>
      <c r="H23">
        <v>1</v>
      </c>
      <c r="J23" s="9">
        <f t="shared" si="0"/>
        <v>1</v>
      </c>
      <c r="L23" t="s">
        <v>43</v>
      </c>
      <c r="M23">
        <v>1</v>
      </c>
      <c r="O23" t="s">
        <v>43</v>
      </c>
      <c r="P23">
        <v>1</v>
      </c>
      <c r="R23" t="s">
        <v>43</v>
      </c>
      <c r="S23">
        <v>1</v>
      </c>
      <c r="U23" s="9">
        <f t="shared" si="1"/>
        <v>1</v>
      </c>
      <c r="W23" t="s">
        <v>43</v>
      </c>
      <c r="X23">
        <v>1</v>
      </c>
      <c r="Z23" t="s">
        <v>43</v>
      </c>
      <c r="AA23">
        <v>1</v>
      </c>
      <c r="AC23" t="s">
        <v>43</v>
      </c>
      <c r="AD23">
        <v>1</v>
      </c>
      <c r="AF23" s="9">
        <f t="shared" si="2"/>
        <v>1</v>
      </c>
    </row>
    <row r="24" spans="1:32" x14ac:dyDescent="0.2">
      <c r="A24" t="s">
        <v>44</v>
      </c>
      <c r="B24">
        <v>2</v>
      </c>
      <c r="D24" t="s">
        <v>44</v>
      </c>
      <c r="E24">
        <v>1</v>
      </c>
      <c r="G24" t="s">
        <v>44</v>
      </c>
      <c r="H24">
        <v>1</v>
      </c>
      <c r="J24" s="9">
        <f t="shared" si="0"/>
        <v>1.3333333333333333</v>
      </c>
      <c r="L24" t="s">
        <v>44</v>
      </c>
      <c r="M24">
        <v>1</v>
      </c>
      <c r="O24" t="s">
        <v>44</v>
      </c>
      <c r="P24">
        <v>1</v>
      </c>
      <c r="R24" t="s">
        <v>44</v>
      </c>
      <c r="S24">
        <v>1</v>
      </c>
      <c r="U24" s="9">
        <f t="shared" si="1"/>
        <v>1</v>
      </c>
      <c r="W24" t="s">
        <v>44</v>
      </c>
      <c r="X24">
        <v>1</v>
      </c>
      <c r="Z24" t="s">
        <v>44</v>
      </c>
      <c r="AA24">
        <v>1</v>
      </c>
      <c r="AC24" t="s">
        <v>44</v>
      </c>
      <c r="AD24">
        <v>1</v>
      </c>
      <c r="AF24" s="9">
        <f t="shared" si="2"/>
        <v>1</v>
      </c>
    </row>
    <row r="25" spans="1:32" x14ac:dyDescent="0.2">
      <c r="A25" t="s">
        <v>45</v>
      </c>
      <c r="B25">
        <v>1</v>
      </c>
      <c r="D25" t="s">
        <v>45</v>
      </c>
      <c r="E25">
        <v>1</v>
      </c>
      <c r="G25" t="s">
        <v>45</v>
      </c>
      <c r="H25">
        <v>1</v>
      </c>
      <c r="J25" s="9">
        <f t="shared" si="0"/>
        <v>1</v>
      </c>
      <c r="L25" t="s">
        <v>45</v>
      </c>
      <c r="M25">
        <v>1</v>
      </c>
      <c r="O25" t="s">
        <v>45</v>
      </c>
      <c r="P25">
        <v>1</v>
      </c>
      <c r="R25" t="s">
        <v>45</v>
      </c>
      <c r="S25">
        <v>1</v>
      </c>
      <c r="U25" s="9">
        <f t="shared" si="1"/>
        <v>1</v>
      </c>
      <c r="W25" t="s">
        <v>45</v>
      </c>
      <c r="X25">
        <v>1</v>
      </c>
      <c r="Z25" t="s">
        <v>45</v>
      </c>
      <c r="AA25">
        <v>1</v>
      </c>
      <c r="AC25" t="s">
        <v>45</v>
      </c>
      <c r="AD25">
        <v>1</v>
      </c>
      <c r="AF25" s="9">
        <f t="shared" si="2"/>
        <v>1</v>
      </c>
    </row>
    <row r="26" spans="1:32" x14ac:dyDescent="0.2">
      <c r="A26" t="s">
        <v>46</v>
      </c>
      <c r="B26">
        <v>1</v>
      </c>
      <c r="D26" t="s">
        <v>46</v>
      </c>
      <c r="E26">
        <v>1</v>
      </c>
      <c r="G26" t="s">
        <v>46</v>
      </c>
      <c r="H26">
        <v>1</v>
      </c>
      <c r="J26" s="9">
        <f t="shared" si="0"/>
        <v>1</v>
      </c>
      <c r="L26" t="s">
        <v>46</v>
      </c>
      <c r="M26">
        <v>1</v>
      </c>
      <c r="O26" t="s">
        <v>46</v>
      </c>
      <c r="P26">
        <v>1</v>
      </c>
      <c r="R26" t="s">
        <v>46</v>
      </c>
      <c r="S26">
        <v>2</v>
      </c>
      <c r="U26" s="9">
        <f t="shared" si="1"/>
        <v>1.3333333333333333</v>
      </c>
      <c r="W26" t="s">
        <v>46</v>
      </c>
      <c r="X26">
        <v>1</v>
      </c>
      <c r="Z26" t="s">
        <v>46</v>
      </c>
      <c r="AA26">
        <v>1</v>
      </c>
      <c r="AC26" t="s">
        <v>46</v>
      </c>
      <c r="AD26">
        <v>1</v>
      </c>
      <c r="AF26" s="9">
        <f t="shared" si="2"/>
        <v>1</v>
      </c>
    </row>
    <row r="27" spans="1:32" x14ac:dyDescent="0.2">
      <c r="A27" t="s">
        <v>47</v>
      </c>
      <c r="B27">
        <v>1</v>
      </c>
      <c r="D27" t="s">
        <v>47</v>
      </c>
      <c r="E27">
        <v>2</v>
      </c>
      <c r="G27" t="s">
        <v>47</v>
      </c>
      <c r="H27">
        <v>2</v>
      </c>
      <c r="J27" s="9">
        <f t="shared" si="0"/>
        <v>1.6666666666666667</v>
      </c>
      <c r="L27" t="s">
        <v>47</v>
      </c>
      <c r="M27">
        <v>2</v>
      </c>
      <c r="O27" t="s">
        <v>47</v>
      </c>
      <c r="P27">
        <v>1</v>
      </c>
      <c r="R27" t="s">
        <v>47</v>
      </c>
      <c r="S27">
        <v>1</v>
      </c>
      <c r="U27" s="9">
        <f t="shared" si="1"/>
        <v>1.3333333333333333</v>
      </c>
      <c r="W27" t="s">
        <v>47</v>
      </c>
      <c r="X27">
        <v>2</v>
      </c>
      <c r="Z27" t="s">
        <v>47</v>
      </c>
      <c r="AA27">
        <v>1</v>
      </c>
      <c r="AC27" t="s">
        <v>47</v>
      </c>
      <c r="AD27">
        <v>1</v>
      </c>
      <c r="AF27" s="9">
        <f t="shared" si="2"/>
        <v>1.3333333333333333</v>
      </c>
    </row>
    <row r="28" spans="1:32" x14ac:dyDescent="0.2">
      <c r="A28" t="s">
        <v>48</v>
      </c>
      <c r="B28">
        <v>1</v>
      </c>
      <c r="D28" t="s">
        <v>48</v>
      </c>
      <c r="E28">
        <v>2</v>
      </c>
      <c r="G28" t="s">
        <v>48</v>
      </c>
      <c r="H28">
        <v>2</v>
      </c>
      <c r="J28" s="9">
        <f t="shared" si="0"/>
        <v>1.6666666666666667</v>
      </c>
      <c r="L28" t="s">
        <v>48</v>
      </c>
      <c r="M28">
        <v>2</v>
      </c>
      <c r="O28" t="s">
        <v>48</v>
      </c>
      <c r="P28">
        <v>2</v>
      </c>
      <c r="R28" t="s">
        <v>48</v>
      </c>
      <c r="S28">
        <v>2</v>
      </c>
      <c r="U28" s="9">
        <f t="shared" si="1"/>
        <v>2</v>
      </c>
      <c r="W28" t="s">
        <v>48</v>
      </c>
      <c r="X28">
        <v>2</v>
      </c>
      <c r="Z28" t="s">
        <v>48</v>
      </c>
      <c r="AA28">
        <v>1</v>
      </c>
      <c r="AC28" t="s">
        <v>48</v>
      </c>
      <c r="AD28">
        <v>1</v>
      </c>
      <c r="AF28" s="9">
        <f t="shared" si="2"/>
        <v>1.3333333333333333</v>
      </c>
    </row>
    <row r="29" spans="1:32" x14ac:dyDescent="0.2">
      <c r="A29" t="s">
        <v>49</v>
      </c>
      <c r="B29">
        <v>2</v>
      </c>
      <c r="D29" t="s">
        <v>49</v>
      </c>
      <c r="E29">
        <v>2</v>
      </c>
      <c r="G29" t="s">
        <v>49</v>
      </c>
      <c r="H29">
        <v>2</v>
      </c>
      <c r="J29" s="9">
        <f t="shared" si="0"/>
        <v>2</v>
      </c>
      <c r="L29" t="s">
        <v>49</v>
      </c>
      <c r="M29">
        <v>2</v>
      </c>
      <c r="O29" t="s">
        <v>49</v>
      </c>
      <c r="P29">
        <v>2</v>
      </c>
      <c r="R29" t="s">
        <v>49</v>
      </c>
      <c r="S29">
        <v>2</v>
      </c>
      <c r="U29" s="9">
        <f t="shared" si="1"/>
        <v>2</v>
      </c>
      <c r="W29" t="s">
        <v>49</v>
      </c>
      <c r="X29">
        <v>2</v>
      </c>
      <c r="Z29" t="s">
        <v>49</v>
      </c>
      <c r="AA29">
        <v>1</v>
      </c>
      <c r="AC29" t="s">
        <v>49</v>
      </c>
      <c r="AD29">
        <v>1</v>
      </c>
      <c r="AF29" s="9">
        <f t="shared" si="2"/>
        <v>1.3333333333333333</v>
      </c>
    </row>
    <row r="30" spans="1:32" x14ac:dyDescent="0.2">
      <c r="A30" t="s">
        <v>50</v>
      </c>
      <c r="B30">
        <v>2</v>
      </c>
      <c r="D30" t="s">
        <v>50</v>
      </c>
      <c r="E30">
        <v>2</v>
      </c>
      <c r="G30" t="s">
        <v>50</v>
      </c>
      <c r="H30">
        <v>2</v>
      </c>
      <c r="J30" s="9">
        <f t="shared" si="0"/>
        <v>2</v>
      </c>
      <c r="L30" t="s">
        <v>50</v>
      </c>
      <c r="M30">
        <v>2</v>
      </c>
      <c r="O30" t="s">
        <v>50</v>
      </c>
      <c r="P30">
        <v>2</v>
      </c>
      <c r="R30" t="s">
        <v>50</v>
      </c>
      <c r="S30">
        <v>2</v>
      </c>
      <c r="U30" s="9">
        <f t="shared" si="1"/>
        <v>2</v>
      </c>
      <c r="W30" t="s">
        <v>50</v>
      </c>
      <c r="X30">
        <v>2</v>
      </c>
      <c r="Z30" t="s">
        <v>50</v>
      </c>
      <c r="AA30">
        <v>2</v>
      </c>
      <c r="AC30" t="s">
        <v>50</v>
      </c>
      <c r="AD30">
        <v>1</v>
      </c>
      <c r="AF30" s="9">
        <f t="shared" si="2"/>
        <v>1.6666666666666667</v>
      </c>
    </row>
    <row r="31" spans="1:32" x14ac:dyDescent="0.2">
      <c r="A31" t="s">
        <v>51</v>
      </c>
      <c r="B31">
        <v>3</v>
      </c>
      <c r="D31" t="s">
        <v>51</v>
      </c>
      <c r="E31">
        <v>2</v>
      </c>
      <c r="G31" t="s">
        <v>51</v>
      </c>
      <c r="H31">
        <v>2</v>
      </c>
      <c r="J31" s="9">
        <f t="shared" si="0"/>
        <v>2.3333333333333335</v>
      </c>
      <c r="L31" t="s">
        <v>51</v>
      </c>
      <c r="M31">
        <v>2</v>
      </c>
      <c r="O31" t="s">
        <v>51</v>
      </c>
      <c r="P31">
        <v>2</v>
      </c>
      <c r="R31" t="s">
        <v>51</v>
      </c>
      <c r="S31">
        <v>2</v>
      </c>
      <c r="U31" s="9">
        <f t="shared" si="1"/>
        <v>2</v>
      </c>
      <c r="W31" t="s">
        <v>51</v>
      </c>
      <c r="X31">
        <v>2</v>
      </c>
      <c r="Z31" t="s">
        <v>51</v>
      </c>
      <c r="AA31">
        <v>2</v>
      </c>
      <c r="AC31" t="s">
        <v>51</v>
      </c>
      <c r="AD31">
        <v>2</v>
      </c>
      <c r="AF31" s="9">
        <f t="shared" si="2"/>
        <v>2</v>
      </c>
    </row>
    <row r="32" spans="1:32" x14ac:dyDescent="0.2">
      <c r="A32" t="s">
        <v>52</v>
      </c>
      <c r="B32">
        <v>2</v>
      </c>
      <c r="D32" t="s">
        <v>52</v>
      </c>
      <c r="E32">
        <v>2</v>
      </c>
      <c r="G32" t="s">
        <v>52</v>
      </c>
      <c r="H32">
        <v>2</v>
      </c>
      <c r="J32" s="9">
        <f t="shared" si="0"/>
        <v>2</v>
      </c>
      <c r="L32" t="s">
        <v>52</v>
      </c>
      <c r="M32">
        <v>2</v>
      </c>
      <c r="O32" t="s">
        <v>52</v>
      </c>
      <c r="P32">
        <v>2</v>
      </c>
      <c r="R32" t="s">
        <v>52</v>
      </c>
      <c r="S32">
        <v>2</v>
      </c>
      <c r="U32" s="9">
        <f t="shared" si="1"/>
        <v>2</v>
      </c>
      <c r="W32" t="s">
        <v>52</v>
      </c>
      <c r="X32">
        <v>2</v>
      </c>
      <c r="Z32" t="s">
        <v>52</v>
      </c>
      <c r="AA32">
        <v>2</v>
      </c>
      <c r="AC32" t="s">
        <v>52</v>
      </c>
      <c r="AD32">
        <v>2</v>
      </c>
      <c r="AF32" s="9">
        <f t="shared" si="2"/>
        <v>2</v>
      </c>
    </row>
    <row r="33" spans="1:32" x14ac:dyDescent="0.2">
      <c r="A33" t="s">
        <v>53</v>
      </c>
      <c r="B33">
        <v>2</v>
      </c>
      <c r="D33" t="s">
        <v>53</v>
      </c>
      <c r="E33">
        <v>2</v>
      </c>
      <c r="G33" t="s">
        <v>53</v>
      </c>
      <c r="H33">
        <v>2</v>
      </c>
      <c r="J33" s="9">
        <f t="shared" si="0"/>
        <v>2</v>
      </c>
      <c r="L33" t="s">
        <v>53</v>
      </c>
      <c r="M33">
        <v>2</v>
      </c>
      <c r="O33" t="s">
        <v>53</v>
      </c>
      <c r="P33">
        <v>2</v>
      </c>
      <c r="R33" t="s">
        <v>53</v>
      </c>
      <c r="S33">
        <v>2</v>
      </c>
      <c r="U33" s="9">
        <f t="shared" si="1"/>
        <v>2</v>
      </c>
      <c r="W33" t="s">
        <v>53</v>
      </c>
      <c r="X33">
        <v>2</v>
      </c>
      <c r="Z33" t="s">
        <v>53</v>
      </c>
      <c r="AA33">
        <v>2</v>
      </c>
      <c r="AC33" t="s">
        <v>53</v>
      </c>
      <c r="AD33">
        <v>2</v>
      </c>
      <c r="AF33" s="9">
        <f t="shared" si="2"/>
        <v>2</v>
      </c>
    </row>
    <row r="34" spans="1:32" x14ac:dyDescent="0.2">
      <c r="A34" t="s">
        <v>54</v>
      </c>
      <c r="B34">
        <v>2</v>
      </c>
      <c r="D34" t="s">
        <v>54</v>
      </c>
      <c r="E34">
        <v>2</v>
      </c>
      <c r="G34" t="s">
        <v>54</v>
      </c>
      <c r="H34">
        <v>2</v>
      </c>
      <c r="J34" s="9">
        <f t="shared" si="0"/>
        <v>2</v>
      </c>
      <c r="L34" t="s">
        <v>54</v>
      </c>
      <c r="M34">
        <v>2</v>
      </c>
      <c r="O34" t="s">
        <v>54</v>
      </c>
      <c r="P34">
        <v>2</v>
      </c>
      <c r="R34" t="s">
        <v>54</v>
      </c>
      <c r="S34">
        <v>2</v>
      </c>
      <c r="U34" s="9">
        <f t="shared" si="1"/>
        <v>2</v>
      </c>
      <c r="W34" t="s">
        <v>54</v>
      </c>
      <c r="X34">
        <v>2</v>
      </c>
      <c r="Z34" t="s">
        <v>54</v>
      </c>
      <c r="AA34">
        <v>2</v>
      </c>
      <c r="AC34" t="s">
        <v>54</v>
      </c>
      <c r="AD34">
        <v>2</v>
      </c>
      <c r="AF34" s="9">
        <f t="shared" si="2"/>
        <v>2</v>
      </c>
    </row>
    <row r="35" spans="1:32" x14ac:dyDescent="0.2">
      <c r="A35" t="s">
        <v>55</v>
      </c>
      <c r="B35">
        <v>2</v>
      </c>
      <c r="D35" t="s">
        <v>55</v>
      </c>
      <c r="E35">
        <v>2</v>
      </c>
      <c r="G35" t="s">
        <v>55</v>
      </c>
      <c r="H35">
        <v>2</v>
      </c>
      <c r="J35" s="9">
        <f t="shared" si="0"/>
        <v>2</v>
      </c>
      <c r="L35" t="s">
        <v>55</v>
      </c>
      <c r="M35">
        <v>2</v>
      </c>
      <c r="O35" t="s">
        <v>55</v>
      </c>
      <c r="P35">
        <v>2</v>
      </c>
      <c r="R35" t="s">
        <v>55</v>
      </c>
      <c r="S35">
        <v>2</v>
      </c>
      <c r="U35" s="9">
        <f t="shared" si="1"/>
        <v>2</v>
      </c>
      <c r="W35" t="s">
        <v>55</v>
      </c>
      <c r="X35">
        <v>2</v>
      </c>
      <c r="Z35" t="s">
        <v>55</v>
      </c>
      <c r="AA35">
        <v>2</v>
      </c>
      <c r="AC35" t="s">
        <v>55</v>
      </c>
      <c r="AD35">
        <v>2</v>
      </c>
      <c r="AF35" s="9">
        <f t="shared" si="2"/>
        <v>2</v>
      </c>
    </row>
    <row r="36" spans="1:32" x14ac:dyDescent="0.2">
      <c r="A36" t="s">
        <v>56</v>
      </c>
      <c r="B36">
        <v>2</v>
      </c>
      <c r="D36" t="s">
        <v>56</v>
      </c>
      <c r="E36">
        <v>2</v>
      </c>
      <c r="G36" t="s">
        <v>56</v>
      </c>
      <c r="H36">
        <v>2</v>
      </c>
      <c r="J36" s="9">
        <f t="shared" si="0"/>
        <v>2</v>
      </c>
      <c r="L36" t="s">
        <v>56</v>
      </c>
      <c r="M36">
        <v>2</v>
      </c>
      <c r="O36" t="s">
        <v>56</v>
      </c>
      <c r="P36">
        <v>2</v>
      </c>
      <c r="R36" t="s">
        <v>56</v>
      </c>
      <c r="S36">
        <v>2</v>
      </c>
      <c r="U36" s="9">
        <f t="shared" si="1"/>
        <v>2</v>
      </c>
      <c r="W36" t="s">
        <v>56</v>
      </c>
      <c r="X36">
        <v>2</v>
      </c>
      <c r="Z36" t="s">
        <v>56</v>
      </c>
      <c r="AA36">
        <v>2</v>
      </c>
      <c r="AC36" t="s">
        <v>56</v>
      </c>
      <c r="AD36">
        <v>2</v>
      </c>
      <c r="AF36" s="9">
        <f t="shared" si="2"/>
        <v>2</v>
      </c>
    </row>
    <row r="37" spans="1:32" x14ac:dyDescent="0.2">
      <c r="A37" t="s">
        <v>57</v>
      </c>
      <c r="B37">
        <v>2</v>
      </c>
      <c r="D37" t="s">
        <v>57</v>
      </c>
      <c r="E37">
        <v>2</v>
      </c>
      <c r="G37" t="s">
        <v>57</v>
      </c>
      <c r="H37">
        <v>2</v>
      </c>
      <c r="J37" s="9">
        <f t="shared" si="0"/>
        <v>2</v>
      </c>
      <c r="L37" t="s">
        <v>57</v>
      </c>
      <c r="M37">
        <v>2</v>
      </c>
      <c r="O37" t="s">
        <v>57</v>
      </c>
      <c r="P37">
        <v>2</v>
      </c>
      <c r="R37" t="s">
        <v>57</v>
      </c>
      <c r="S37">
        <v>2</v>
      </c>
      <c r="U37" s="9">
        <f t="shared" si="1"/>
        <v>2</v>
      </c>
      <c r="W37" t="s">
        <v>57</v>
      </c>
      <c r="X37">
        <v>2</v>
      </c>
      <c r="Z37" t="s">
        <v>57</v>
      </c>
      <c r="AA37">
        <v>2</v>
      </c>
      <c r="AC37" t="s">
        <v>57</v>
      </c>
      <c r="AD37">
        <v>2</v>
      </c>
      <c r="AF37" s="9">
        <f t="shared" si="2"/>
        <v>2</v>
      </c>
    </row>
    <row r="38" spans="1:32" x14ac:dyDescent="0.2">
      <c r="A38" t="s">
        <v>58</v>
      </c>
      <c r="B38">
        <v>2</v>
      </c>
      <c r="D38" t="s">
        <v>58</v>
      </c>
      <c r="E38">
        <v>2</v>
      </c>
      <c r="G38" t="s">
        <v>58</v>
      </c>
      <c r="H38">
        <v>2</v>
      </c>
      <c r="J38" s="9">
        <f t="shared" si="0"/>
        <v>2</v>
      </c>
      <c r="L38" t="s">
        <v>58</v>
      </c>
      <c r="M38">
        <v>2</v>
      </c>
      <c r="O38" t="s">
        <v>58</v>
      </c>
      <c r="P38">
        <v>2</v>
      </c>
      <c r="R38" t="s">
        <v>58</v>
      </c>
      <c r="S38">
        <v>2</v>
      </c>
      <c r="U38" s="9">
        <f t="shared" si="1"/>
        <v>2</v>
      </c>
      <c r="W38" t="s">
        <v>58</v>
      </c>
      <c r="X38">
        <v>2</v>
      </c>
      <c r="Z38" t="s">
        <v>58</v>
      </c>
      <c r="AA38">
        <v>2</v>
      </c>
      <c r="AC38" t="s">
        <v>58</v>
      </c>
      <c r="AD38">
        <v>2</v>
      </c>
      <c r="AF38" s="9">
        <f t="shared" si="2"/>
        <v>2</v>
      </c>
    </row>
    <row r="39" spans="1:32" x14ac:dyDescent="0.2">
      <c r="A39" t="s">
        <v>59</v>
      </c>
      <c r="B39">
        <v>2</v>
      </c>
      <c r="D39" t="s">
        <v>59</v>
      </c>
      <c r="E39">
        <v>2</v>
      </c>
      <c r="G39" t="s">
        <v>59</v>
      </c>
      <c r="H39">
        <v>3</v>
      </c>
      <c r="J39" s="9">
        <f t="shared" si="0"/>
        <v>2.3333333333333335</v>
      </c>
      <c r="L39" t="s">
        <v>59</v>
      </c>
      <c r="M39">
        <v>2</v>
      </c>
      <c r="O39" t="s">
        <v>59</v>
      </c>
      <c r="P39">
        <v>2</v>
      </c>
      <c r="R39" t="s">
        <v>59</v>
      </c>
      <c r="S39">
        <v>3</v>
      </c>
      <c r="U39" s="9">
        <f t="shared" si="1"/>
        <v>2.3333333333333335</v>
      </c>
      <c r="W39" t="s">
        <v>59</v>
      </c>
      <c r="X39">
        <v>3</v>
      </c>
      <c r="Z39" t="s">
        <v>59</v>
      </c>
      <c r="AA39">
        <v>2</v>
      </c>
      <c r="AC39" t="s">
        <v>59</v>
      </c>
      <c r="AD39">
        <v>2</v>
      </c>
      <c r="AF39" s="9">
        <f t="shared" si="2"/>
        <v>2.3333333333333335</v>
      </c>
    </row>
    <row r="40" spans="1:32" x14ac:dyDescent="0.2">
      <c r="A40" t="s">
        <v>60</v>
      </c>
      <c r="B40">
        <v>3</v>
      </c>
      <c r="D40" t="s">
        <v>60</v>
      </c>
      <c r="E40">
        <v>3</v>
      </c>
      <c r="G40" t="s">
        <v>60</v>
      </c>
      <c r="H40">
        <v>3</v>
      </c>
      <c r="J40" s="9">
        <f t="shared" si="0"/>
        <v>3</v>
      </c>
      <c r="L40" t="s">
        <v>60</v>
      </c>
      <c r="M40">
        <v>3</v>
      </c>
      <c r="O40" t="s">
        <v>60</v>
      </c>
      <c r="P40">
        <v>3</v>
      </c>
      <c r="R40" t="s">
        <v>60</v>
      </c>
      <c r="S40">
        <v>2</v>
      </c>
      <c r="U40" s="9">
        <f t="shared" si="1"/>
        <v>2.6666666666666665</v>
      </c>
      <c r="W40" t="s">
        <v>60</v>
      </c>
      <c r="X40">
        <v>3</v>
      </c>
      <c r="Z40" t="s">
        <v>60</v>
      </c>
      <c r="AA40">
        <v>2</v>
      </c>
      <c r="AC40" t="s">
        <v>60</v>
      </c>
      <c r="AD40">
        <v>2</v>
      </c>
      <c r="AF40" s="9">
        <f t="shared" si="2"/>
        <v>2.3333333333333335</v>
      </c>
    </row>
    <row r="41" spans="1:32" x14ac:dyDescent="0.2">
      <c r="A41" t="s">
        <v>61</v>
      </c>
      <c r="B41">
        <v>3</v>
      </c>
      <c r="D41" t="s">
        <v>61</v>
      </c>
      <c r="E41">
        <v>3</v>
      </c>
      <c r="G41" t="s">
        <v>61</v>
      </c>
      <c r="H41">
        <v>3</v>
      </c>
      <c r="J41" s="9">
        <f t="shared" si="0"/>
        <v>3</v>
      </c>
      <c r="L41" t="s">
        <v>61</v>
      </c>
      <c r="M41">
        <v>2</v>
      </c>
      <c r="O41" t="s">
        <v>61</v>
      </c>
      <c r="P41">
        <v>3</v>
      </c>
      <c r="R41" t="s">
        <v>61</v>
      </c>
      <c r="S41">
        <v>2</v>
      </c>
      <c r="U41" s="9">
        <f t="shared" si="1"/>
        <v>2.3333333333333335</v>
      </c>
      <c r="W41" t="s">
        <v>61</v>
      </c>
      <c r="X41">
        <v>3</v>
      </c>
      <c r="Z41" t="s">
        <v>61</v>
      </c>
      <c r="AA41">
        <v>2</v>
      </c>
      <c r="AC41" t="s">
        <v>61</v>
      </c>
      <c r="AD41">
        <v>2</v>
      </c>
      <c r="AF41" s="9">
        <f t="shared" si="2"/>
        <v>2.3333333333333335</v>
      </c>
    </row>
    <row r="42" spans="1:32" x14ac:dyDescent="0.2">
      <c r="A42" t="s">
        <v>62</v>
      </c>
      <c r="B42">
        <v>2</v>
      </c>
      <c r="D42" t="s">
        <v>62</v>
      </c>
      <c r="E42">
        <v>3</v>
      </c>
      <c r="G42" t="s">
        <v>62</v>
      </c>
      <c r="H42">
        <v>3</v>
      </c>
      <c r="J42" s="9">
        <f t="shared" si="0"/>
        <v>2.6666666666666665</v>
      </c>
      <c r="L42" t="s">
        <v>62</v>
      </c>
      <c r="M42">
        <v>2</v>
      </c>
      <c r="O42" t="s">
        <v>62</v>
      </c>
      <c r="P42">
        <v>3</v>
      </c>
      <c r="R42" t="s">
        <v>62</v>
      </c>
      <c r="S42">
        <v>3</v>
      </c>
      <c r="U42" s="9">
        <f t="shared" si="1"/>
        <v>2.6666666666666665</v>
      </c>
      <c r="W42" t="s">
        <v>62</v>
      </c>
      <c r="X42">
        <v>3</v>
      </c>
      <c r="Z42" t="s">
        <v>62</v>
      </c>
      <c r="AA42">
        <v>2</v>
      </c>
      <c r="AC42" t="s">
        <v>62</v>
      </c>
      <c r="AD42">
        <v>2</v>
      </c>
      <c r="AF42" s="9">
        <f t="shared" si="2"/>
        <v>2.3333333333333335</v>
      </c>
    </row>
    <row r="43" spans="1:32" x14ac:dyDescent="0.2">
      <c r="A43" t="s">
        <v>63</v>
      </c>
      <c r="B43">
        <v>3</v>
      </c>
      <c r="D43" t="s">
        <v>63</v>
      </c>
      <c r="E43">
        <v>3</v>
      </c>
      <c r="G43" t="s">
        <v>63</v>
      </c>
      <c r="H43">
        <v>3</v>
      </c>
      <c r="J43" s="9">
        <f t="shared" si="0"/>
        <v>3</v>
      </c>
      <c r="L43" t="s">
        <v>63</v>
      </c>
      <c r="M43">
        <v>3</v>
      </c>
      <c r="O43" t="s">
        <v>63</v>
      </c>
      <c r="P43">
        <v>3</v>
      </c>
      <c r="R43" t="s">
        <v>63</v>
      </c>
      <c r="S43">
        <v>3</v>
      </c>
      <c r="U43" s="9">
        <f t="shared" si="1"/>
        <v>3</v>
      </c>
      <c r="W43" t="s">
        <v>63</v>
      </c>
      <c r="X43">
        <v>3</v>
      </c>
      <c r="Z43" t="s">
        <v>63</v>
      </c>
      <c r="AA43">
        <v>3</v>
      </c>
      <c r="AC43" t="s">
        <v>63</v>
      </c>
      <c r="AD43">
        <v>2</v>
      </c>
      <c r="AF43" s="9">
        <f t="shared" si="2"/>
        <v>2.6666666666666665</v>
      </c>
    </row>
    <row r="44" spans="1:32" x14ac:dyDescent="0.2">
      <c r="A44" t="s">
        <v>64</v>
      </c>
      <c r="B44">
        <v>4</v>
      </c>
      <c r="D44" t="s">
        <v>64</v>
      </c>
      <c r="E44">
        <v>3</v>
      </c>
      <c r="G44" t="s">
        <v>64</v>
      </c>
      <c r="H44">
        <v>3</v>
      </c>
      <c r="J44" s="9">
        <f t="shared" si="0"/>
        <v>3.3333333333333335</v>
      </c>
      <c r="L44" t="s">
        <v>64</v>
      </c>
      <c r="M44">
        <v>3</v>
      </c>
      <c r="O44" t="s">
        <v>64</v>
      </c>
      <c r="P44">
        <v>3</v>
      </c>
      <c r="R44" t="s">
        <v>64</v>
      </c>
      <c r="S44">
        <v>3</v>
      </c>
      <c r="U44" s="9">
        <f t="shared" si="1"/>
        <v>3</v>
      </c>
      <c r="W44" t="s">
        <v>64</v>
      </c>
      <c r="X44">
        <v>3</v>
      </c>
      <c r="Z44" t="s">
        <v>64</v>
      </c>
      <c r="AA44">
        <v>3</v>
      </c>
      <c r="AC44" t="s">
        <v>64</v>
      </c>
      <c r="AD44">
        <v>2</v>
      </c>
      <c r="AF44" s="9">
        <f t="shared" si="2"/>
        <v>2.6666666666666665</v>
      </c>
    </row>
    <row r="45" spans="1:32" x14ac:dyDescent="0.2">
      <c r="A45" t="s">
        <v>65</v>
      </c>
      <c r="B45">
        <v>3</v>
      </c>
      <c r="D45" t="s">
        <v>65</v>
      </c>
      <c r="E45">
        <v>3</v>
      </c>
      <c r="G45" t="s">
        <v>65</v>
      </c>
      <c r="H45">
        <v>3</v>
      </c>
      <c r="J45" s="9">
        <f t="shared" si="0"/>
        <v>3</v>
      </c>
      <c r="L45" t="s">
        <v>65</v>
      </c>
      <c r="M45">
        <v>3</v>
      </c>
      <c r="O45" t="s">
        <v>65</v>
      </c>
      <c r="P45">
        <v>3</v>
      </c>
      <c r="R45" t="s">
        <v>65</v>
      </c>
      <c r="S45">
        <v>3</v>
      </c>
      <c r="U45" s="9">
        <f t="shared" si="1"/>
        <v>3</v>
      </c>
      <c r="W45" t="s">
        <v>65</v>
      </c>
      <c r="X45">
        <v>3</v>
      </c>
      <c r="Z45" t="s">
        <v>65</v>
      </c>
      <c r="AA45">
        <v>3</v>
      </c>
      <c r="AC45" t="s">
        <v>65</v>
      </c>
      <c r="AD45">
        <v>2</v>
      </c>
      <c r="AF45" s="9">
        <f t="shared" si="2"/>
        <v>2.6666666666666665</v>
      </c>
    </row>
    <row r="46" spans="1:32" x14ac:dyDescent="0.2">
      <c r="A46" t="s">
        <v>66</v>
      </c>
      <c r="B46">
        <v>3</v>
      </c>
      <c r="D46" t="s">
        <v>66</v>
      </c>
      <c r="E46">
        <v>3</v>
      </c>
      <c r="G46" t="s">
        <v>66</v>
      </c>
      <c r="H46">
        <v>3</v>
      </c>
      <c r="J46" s="9">
        <f t="shared" si="0"/>
        <v>3</v>
      </c>
      <c r="L46" t="s">
        <v>66</v>
      </c>
      <c r="M46">
        <v>3</v>
      </c>
      <c r="O46" t="s">
        <v>66</v>
      </c>
      <c r="P46">
        <v>3</v>
      </c>
      <c r="R46" t="s">
        <v>66</v>
      </c>
      <c r="S46">
        <v>3</v>
      </c>
      <c r="U46" s="9">
        <f t="shared" si="1"/>
        <v>3</v>
      </c>
      <c r="W46" t="s">
        <v>66</v>
      </c>
      <c r="X46">
        <v>3</v>
      </c>
      <c r="Z46" t="s">
        <v>66</v>
      </c>
      <c r="AA46">
        <v>3</v>
      </c>
      <c r="AC46" t="s">
        <v>66</v>
      </c>
      <c r="AD46">
        <v>3</v>
      </c>
      <c r="AF46" s="9">
        <f t="shared" si="2"/>
        <v>3</v>
      </c>
    </row>
    <row r="47" spans="1:32" x14ac:dyDescent="0.2">
      <c r="A47" t="s">
        <v>67</v>
      </c>
      <c r="B47">
        <v>3</v>
      </c>
      <c r="D47" t="s">
        <v>67</v>
      </c>
      <c r="E47">
        <v>3</v>
      </c>
      <c r="G47" t="s">
        <v>67</v>
      </c>
      <c r="H47">
        <v>3</v>
      </c>
      <c r="J47" s="9">
        <f t="shared" si="0"/>
        <v>3</v>
      </c>
      <c r="L47" t="s">
        <v>67</v>
      </c>
      <c r="M47">
        <v>3</v>
      </c>
      <c r="O47" t="s">
        <v>67</v>
      </c>
      <c r="P47">
        <v>3</v>
      </c>
      <c r="R47" t="s">
        <v>67</v>
      </c>
      <c r="S47">
        <v>3</v>
      </c>
      <c r="U47" s="9">
        <f t="shared" si="1"/>
        <v>3</v>
      </c>
      <c r="W47" t="s">
        <v>67</v>
      </c>
      <c r="X47">
        <v>3</v>
      </c>
      <c r="Z47" t="s">
        <v>67</v>
      </c>
      <c r="AA47">
        <v>3</v>
      </c>
      <c r="AC47" t="s">
        <v>67</v>
      </c>
      <c r="AD47">
        <v>3</v>
      </c>
      <c r="AF47" s="9">
        <f t="shared" si="2"/>
        <v>3</v>
      </c>
    </row>
    <row r="48" spans="1:32" x14ac:dyDescent="0.2">
      <c r="A48" t="s">
        <v>68</v>
      </c>
      <c r="B48">
        <v>5</v>
      </c>
      <c r="D48" t="s">
        <v>68</v>
      </c>
      <c r="E48">
        <v>3</v>
      </c>
      <c r="G48" t="s">
        <v>68</v>
      </c>
      <c r="H48">
        <v>3</v>
      </c>
      <c r="J48" s="9">
        <f t="shared" si="0"/>
        <v>3.6666666666666665</v>
      </c>
      <c r="L48" t="s">
        <v>68</v>
      </c>
      <c r="M48">
        <v>3</v>
      </c>
      <c r="O48" t="s">
        <v>68</v>
      </c>
      <c r="P48">
        <v>3</v>
      </c>
      <c r="R48" t="s">
        <v>68</v>
      </c>
      <c r="S48">
        <v>3</v>
      </c>
      <c r="U48" s="9">
        <f t="shared" si="1"/>
        <v>3</v>
      </c>
      <c r="W48" t="s">
        <v>68</v>
      </c>
      <c r="X48">
        <v>3</v>
      </c>
      <c r="Z48" t="s">
        <v>68</v>
      </c>
      <c r="AA48">
        <v>3</v>
      </c>
      <c r="AC48" t="s">
        <v>68</v>
      </c>
      <c r="AD48">
        <v>3</v>
      </c>
      <c r="AF48" s="9">
        <f t="shared" si="2"/>
        <v>3</v>
      </c>
    </row>
    <row r="49" spans="1:32" x14ac:dyDescent="0.2">
      <c r="A49" t="s">
        <v>69</v>
      </c>
      <c r="B49">
        <v>4</v>
      </c>
      <c r="D49" t="s">
        <v>69</v>
      </c>
      <c r="E49">
        <v>3</v>
      </c>
      <c r="G49" t="s">
        <v>69</v>
      </c>
      <c r="H49">
        <v>3</v>
      </c>
      <c r="J49" s="9">
        <f t="shared" si="0"/>
        <v>3.3333333333333335</v>
      </c>
      <c r="L49" t="s">
        <v>69</v>
      </c>
      <c r="M49">
        <v>3</v>
      </c>
      <c r="O49" t="s">
        <v>69</v>
      </c>
      <c r="P49">
        <v>3</v>
      </c>
      <c r="R49" t="s">
        <v>69</v>
      </c>
      <c r="S49">
        <v>3</v>
      </c>
      <c r="U49" s="9">
        <f t="shared" si="1"/>
        <v>3</v>
      </c>
      <c r="W49" t="s">
        <v>69</v>
      </c>
      <c r="X49">
        <v>3</v>
      </c>
      <c r="Z49" t="s">
        <v>69</v>
      </c>
      <c r="AA49">
        <v>3</v>
      </c>
      <c r="AC49" t="s">
        <v>69</v>
      </c>
      <c r="AD49">
        <v>3</v>
      </c>
      <c r="AF49" s="9">
        <f t="shared" si="2"/>
        <v>3</v>
      </c>
    </row>
    <row r="50" spans="1:32" x14ac:dyDescent="0.2">
      <c r="A50" t="s">
        <v>70</v>
      </c>
      <c r="B50">
        <v>3</v>
      </c>
      <c r="D50" t="s">
        <v>70</v>
      </c>
      <c r="E50">
        <v>3</v>
      </c>
      <c r="G50" t="s">
        <v>70</v>
      </c>
      <c r="H50">
        <v>3</v>
      </c>
      <c r="J50" s="9">
        <f t="shared" si="0"/>
        <v>3</v>
      </c>
      <c r="L50" t="s">
        <v>70</v>
      </c>
      <c r="M50">
        <v>9</v>
      </c>
      <c r="O50" t="s">
        <v>70</v>
      </c>
      <c r="P50">
        <v>3</v>
      </c>
      <c r="R50" t="s">
        <v>70</v>
      </c>
      <c r="S50">
        <v>3</v>
      </c>
      <c r="U50" s="9">
        <f t="shared" si="1"/>
        <v>5</v>
      </c>
      <c r="W50" t="s">
        <v>70</v>
      </c>
      <c r="X50">
        <v>3</v>
      </c>
      <c r="Z50" t="s">
        <v>70</v>
      </c>
      <c r="AA50">
        <v>3</v>
      </c>
      <c r="AC50" t="s">
        <v>70</v>
      </c>
      <c r="AD50">
        <v>3</v>
      </c>
      <c r="AF50" s="9">
        <f t="shared" si="2"/>
        <v>3</v>
      </c>
    </row>
    <row r="51" spans="1:32" x14ac:dyDescent="0.2">
      <c r="A51" t="s">
        <v>71</v>
      </c>
      <c r="B51">
        <v>3</v>
      </c>
      <c r="D51" t="s">
        <v>71</v>
      </c>
      <c r="E51">
        <v>3</v>
      </c>
      <c r="G51" t="s">
        <v>71</v>
      </c>
      <c r="H51">
        <v>4</v>
      </c>
      <c r="J51" s="9">
        <f t="shared" si="0"/>
        <v>3.3333333333333335</v>
      </c>
      <c r="L51" t="s">
        <v>71</v>
      </c>
      <c r="M51">
        <v>4</v>
      </c>
      <c r="O51" t="s">
        <v>71</v>
      </c>
      <c r="P51">
        <v>3</v>
      </c>
      <c r="R51" t="s">
        <v>71</v>
      </c>
      <c r="S51">
        <v>3</v>
      </c>
      <c r="U51" s="9">
        <f t="shared" si="1"/>
        <v>3.3333333333333335</v>
      </c>
      <c r="W51" t="s">
        <v>71</v>
      </c>
      <c r="X51">
        <v>3</v>
      </c>
      <c r="Z51" t="s">
        <v>71</v>
      </c>
      <c r="AA51">
        <v>3</v>
      </c>
      <c r="AC51" t="s">
        <v>71</v>
      </c>
      <c r="AD51">
        <v>3</v>
      </c>
      <c r="AF51" s="9">
        <f t="shared" si="2"/>
        <v>3</v>
      </c>
    </row>
    <row r="52" spans="1:32" x14ac:dyDescent="0.2">
      <c r="A52" t="s">
        <v>72</v>
      </c>
      <c r="B52">
        <v>3</v>
      </c>
      <c r="D52" t="s">
        <v>72</v>
      </c>
      <c r="E52">
        <v>3</v>
      </c>
      <c r="G52" t="s">
        <v>72</v>
      </c>
      <c r="H52">
        <v>4</v>
      </c>
      <c r="J52" s="9">
        <f t="shared" si="0"/>
        <v>3.3333333333333335</v>
      </c>
      <c r="L52" t="s">
        <v>72</v>
      </c>
      <c r="M52">
        <v>3</v>
      </c>
      <c r="O52" t="s">
        <v>72</v>
      </c>
      <c r="P52">
        <v>3</v>
      </c>
      <c r="R52" t="s">
        <v>72</v>
      </c>
      <c r="S52">
        <v>3</v>
      </c>
      <c r="U52" s="9">
        <f t="shared" si="1"/>
        <v>3</v>
      </c>
      <c r="W52" t="s">
        <v>72</v>
      </c>
      <c r="X52">
        <v>3</v>
      </c>
      <c r="Z52" t="s">
        <v>72</v>
      </c>
      <c r="AA52">
        <v>3</v>
      </c>
      <c r="AC52" t="s">
        <v>72</v>
      </c>
      <c r="AD52">
        <v>3</v>
      </c>
      <c r="AF52" s="9">
        <f t="shared" si="2"/>
        <v>3</v>
      </c>
    </row>
    <row r="53" spans="1:32" x14ac:dyDescent="0.2">
      <c r="A53" t="s">
        <v>73</v>
      </c>
      <c r="B53">
        <v>3</v>
      </c>
      <c r="D53" t="s">
        <v>73</v>
      </c>
      <c r="E53">
        <v>4</v>
      </c>
      <c r="G53" t="s">
        <v>73</v>
      </c>
      <c r="H53">
        <v>4</v>
      </c>
      <c r="J53" s="9">
        <f t="shared" si="0"/>
        <v>3.6666666666666665</v>
      </c>
      <c r="L53" t="s">
        <v>73</v>
      </c>
      <c r="M53">
        <v>4</v>
      </c>
      <c r="O53" t="s">
        <v>73</v>
      </c>
      <c r="P53">
        <v>4</v>
      </c>
      <c r="R53" t="s">
        <v>73</v>
      </c>
      <c r="S53">
        <v>3</v>
      </c>
      <c r="U53" s="9">
        <f t="shared" si="1"/>
        <v>3.6666666666666665</v>
      </c>
      <c r="W53" t="s">
        <v>73</v>
      </c>
      <c r="X53">
        <v>3</v>
      </c>
      <c r="Z53" t="s">
        <v>73</v>
      </c>
      <c r="AA53">
        <v>3</v>
      </c>
      <c r="AC53" t="s">
        <v>73</v>
      </c>
      <c r="AD53">
        <v>3</v>
      </c>
      <c r="AF53" s="9">
        <f t="shared" si="2"/>
        <v>3</v>
      </c>
    </row>
    <row r="54" spans="1:32" x14ac:dyDescent="0.2">
      <c r="A54" t="s">
        <v>74</v>
      </c>
      <c r="B54">
        <v>3</v>
      </c>
      <c r="D54" t="s">
        <v>74</v>
      </c>
      <c r="E54">
        <v>4</v>
      </c>
      <c r="G54" t="s">
        <v>74</v>
      </c>
      <c r="H54">
        <v>3</v>
      </c>
      <c r="J54" s="9">
        <f t="shared" si="0"/>
        <v>3.3333333333333335</v>
      </c>
      <c r="L54" t="s">
        <v>74</v>
      </c>
      <c r="M54">
        <v>4</v>
      </c>
      <c r="O54" t="s">
        <v>74</v>
      </c>
      <c r="P54">
        <v>4</v>
      </c>
      <c r="R54" t="s">
        <v>74</v>
      </c>
      <c r="S54">
        <v>3</v>
      </c>
      <c r="U54" s="9">
        <f t="shared" si="1"/>
        <v>3.6666666666666665</v>
      </c>
      <c r="W54" t="s">
        <v>74</v>
      </c>
      <c r="X54">
        <v>3</v>
      </c>
      <c r="Z54" t="s">
        <v>74</v>
      </c>
      <c r="AA54">
        <v>3</v>
      </c>
      <c r="AC54" t="s">
        <v>74</v>
      </c>
      <c r="AD54">
        <v>3</v>
      </c>
      <c r="AF54" s="9">
        <f t="shared" si="2"/>
        <v>3</v>
      </c>
    </row>
    <row r="55" spans="1:32" x14ac:dyDescent="0.2">
      <c r="A55" t="s">
        <v>75</v>
      </c>
      <c r="B55">
        <v>3</v>
      </c>
      <c r="D55" t="s">
        <v>75</v>
      </c>
      <c r="E55">
        <v>4</v>
      </c>
      <c r="G55" t="s">
        <v>75</v>
      </c>
      <c r="H55">
        <v>4</v>
      </c>
      <c r="J55" s="9">
        <f t="shared" si="0"/>
        <v>3.6666666666666665</v>
      </c>
      <c r="L55" t="s">
        <v>75</v>
      </c>
      <c r="M55">
        <v>4</v>
      </c>
      <c r="O55" t="s">
        <v>75</v>
      </c>
      <c r="P55">
        <v>4</v>
      </c>
      <c r="R55" t="s">
        <v>75</v>
      </c>
      <c r="S55">
        <v>4</v>
      </c>
      <c r="U55" s="9">
        <f t="shared" si="1"/>
        <v>4</v>
      </c>
      <c r="W55" t="s">
        <v>75</v>
      </c>
      <c r="X55">
        <v>4</v>
      </c>
      <c r="Z55" t="s">
        <v>75</v>
      </c>
      <c r="AA55">
        <v>4</v>
      </c>
      <c r="AC55" t="s">
        <v>75</v>
      </c>
      <c r="AD55">
        <v>4</v>
      </c>
      <c r="AF55" s="9">
        <f t="shared" si="2"/>
        <v>4</v>
      </c>
    </row>
    <row r="56" spans="1:32" x14ac:dyDescent="0.2">
      <c r="A56" t="s">
        <v>76</v>
      </c>
      <c r="B56">
        <v>4</v>
      </c>
      <c r="D56" t="s">
        <v>76</v>
      </c>
      <c r="E56">
        <v>4</v>
      </c>
      <c r="G56" t="s">
        <v>76</v>
      </c>
      <c r="H56">
        <v>4</v>
      </c>
      <c r="J56" s="9">
        <f t="shared" si="0"/>
        <v>4</v>
      </c>
      <c r="L56" t="s">
        <v>76</v>
      </c>
      <c r="M56">
        <v>4</v>
      </c>
      <c r="O56" t="s">
        <v>76</v>
      </c>
      <c r="P56">
        <v>4</v>
      </c>
      <c r="R56" t="s">
        <v>76</v>
      </c>
      <c r="S56">
        <v>3</v>
      </c>
      <c r="U56" s="9">
        <f t="shared" si="1"/>
        <v>3.6666666666666665</v>
      </c>
      <c r="W56" t="s">
        <v>76</v>
      </c>
      <c r="X56">
        <v>4</v>
      </c>
      <c r="Z56" t="s">
        <v>76</v>
      </c>
      <c r="AA56">
        <v>4</v>
      </c>
      <c r="AC56" t="s">
        <v>76</v>
      </c>
      <c r="AD56">
        <v>3</v>
      </c>
      <c r="AF56" s="9">
        <f t="shared" si="2"/>
        <v>3.6666666666666665</v>
      </c>
    </row>
    <row r="57" spans="1:32" x14ac:dyDescent="0.2">
      <c r="A57" t="s">
        <v>77</v>
      </c>
      <c r="B57">
        <v>3</v>
      </c>
      <c r="D57" t="s">
        <v>77</v>
      </c>
      <c r="E57">
        <v>4</v>
      </c>
      <c r="G57" t="s">
        <v>77</v>
      </c>
      <c r="H57">
        <v>4</v>
      </c>
      <c r="J57" s="9">
        <f t="shared" si="0"/>
        <v>3.6666666666666665</v>
      </c>
      <c r="L57" t="s">
        <v>77</v>
      </c>
      <c r="M57">
        <v>4</v>
      </c>
      <c r="O57" t="s">
        <v>77</v>
      </c>
      <c r="P57">
        <v>4</v>
      </c>
      <c r="R57" t="s">
        <v>77</v>
      </c>
      <c r="S57">
        <v>4</v>
      </c>
      <c r="U57" s="9">
        <f t="shared" si="1"/>
        <v>4</v>
      </c>
      <c r="W57" t="s">
        <v>77</v>
      </c>
      <c r="X57">
        <v>4</v>
      </c>
      <c r="Z57" t="s">
        <v>77</v>
      </c>
      <c r="AA57">
        <v>4</v>
      </c>
      <c r="AC57" t="s">
        <v>77</v>
      </c>
      <c r="AD57">
        <v>4</v>
      </c>
      <c r="AF57" s="9">
        <f t="shared" si="2"/>
        <v>4</v>
      </c>
    </row>
    <row r="58" spans="1:32" x14ac:dyDescent="0.2">
      <c r="A58" t="s">
        <v>78</v>
      </c>
      <c r="B58">
        <v>4</v>
      </c>
      <c r="D58" t="s">
        <v>78</v>
      </c>
      <c r="E58">
        <v>4</v>
      </c>
      <c r="G58" t="s">
        <v>78</v>
      </c>
      <c r="H58">
        <v>4</v>
      </c>
      <c r="J58" s="9">
        <f t="shared" si="0"/>
        <v>4</v>
      </c>
      <c r="L58" t="s">
        <v>78</v>
      </c>
      <c r="M58">
        <v>4</v>
      </c>
      <c r="O58" t="s">
        <v>78</v>
      </c>
      <c r="P58">
        <v>4</v>
      </c>
      <c r="R58" t="s">
        <v>78</v>
      </c>
      <c r="S58">
        <v>4</v>
      </c>
      <c r="U58" s="9">
        <f t="shared" si="1"/>
        <v>4</v>
      </c>
      <c r="W58" t="s">
        <v>78</v>
      </c>
      <c r="X58">
        <v>4</v>
      </c>
      <c r="Z58" t="s">
        <v>78</v>
      </c>
      <c r="AA58">
        <v>4</v>
      </c>
      <c r="AC58" t="s">
        <v>78</v>
      </c>
      <c r="AD58">
        <v>4</v>
      </c>
      <c r="AF58" s="9">
        <f t="shared" si="2"/>
        <v>4</v>
      </c>
    </row>
    <row r="59" spans="1:32" x14ac:dyDescent="0.2">
      <c r="A59" t="s">
        <v>79</v>
      </c>
      <c r="B59">
        <v>4</v>
      </c>
      <c r="D59" t="s">
        <v>79</v>
      </c>
      <c r="E59">
        <v>4</v>
      </c>
      <c r="G59" t="s">
        <v>79</v>
      </c>
      <c r="H59">
        <v>4</v>
      </c>
      <c r="J59" s="9">
        <f t="shared" si="0"/>
        <v>4</v>
      </c>
      <c r="L59" t="s">
        <v>79</v>
      </c>
      <c r="M59">
        <v>4</v>
      </c>
      <c r="O59" t="s">
        <v>79</v>
      </c>
      <c r="P59">
        <v>4</v>
      </c>
      <c r="R59" t="s">
        <v>79</v>
      </c>
      <c r="S59">
        <v>4</v>
      </c>
      <c r="U59" s="9">
        <f t="shared" si="1"/>
        <v>4</v>
      </c>
      <c r="W59" t="s">
        <v>79</v>
      </c>
      <c r="X59">
        <v>4</v>
      </c>
      <c r="Z59" t="s">
        <v>79</v>
      </c>
      <c r="AA59">
        <v>4</v>
      </c>
      <c r="AC59" t="s">
        <v>79</v>
      </c>
      <c r="AD59">
        <v>3</v>
      </c>
      <c r="AF59" s="9">
        <f t="shared" si="2"/>
        <v>3.6666666666666665</v>
      </c>
    </row>
    <row r="60" spans="1:32" x14ac:dyDescent="0.2">
      <c r="A60" t="s">
        <v>80</v>
      </c>
      <c r="B60">
        <v>4</v>
      </c>
      <c r="D60" t="s">
        <v>80</v>
      </c>
      <c r="E60">
        <v>4</v>
      </c>
      <c r="G60" t="s">
        <v>80</v>
      </c>
      <c r="H60">
        <v>4</v>
      </c>
      <c r="J60" s="9">
        <f t="shared" si="0"/>
        <v>4</v>
      </c>
      <c r="L60" t="s">
        <v>80</v>
      </c>
      <c r="M60">
        <v>4</v>
      </c>
      <c r="O60" t="s">
        <v>80</v>
      </c>
      <c r="P60">
        <v>4</v>
      </c>
      <c r="R60" t="s">
        <v>80</v>
      </c>
      <c r="S60">
        <v>4</v>
      </c>
      <c r="U60" s="9">
        <f t="shared" si="1"/>
        <v>4</v>
      </c>
      <c r="W60" t="s">
        <v>80</v>
      </c>
      <c r="X60">
        <v>4</v>
      </c>
      <c r="Z60" t="s">
        <v>80</v>
      </c>
      <c r="AA60">
        <v>4</v>
      </c>
      <c r="AC60" t="s">
        <v>80</v>
      </c>
      <c r="AD60">
        <v>3</v>
      </c>
      <c r="AF60" s="9">
        <f t="shared" si="2"/>
        <v>3.6666666666666665</v>
      </c>
    </row>
    <row r="61" spans="1:32" x14ac:dyDescent="0.2">
      <c r="A61" t="s">
        <v>81</v>
      </c>
      <c r="B61">
        <v>4</v>
      </c>
      <c r="D61" t="s">
        <v>81</v>
      </c>
      <c r="E61">
        <v>5</v>
      </c>
      <c r="G61" t="s">
        <v>81</v>
      </c>
      <c r="H61">
        <v>4</v>
      </c>
      <c r="J61" s="9">
        <f t="shared" si="0"/>
        <v>4.333333333333333</v>
      </c>
      <c r="L61" t="s">
        <v>81</v>
      </c>
      <c r="M61">
        <v>4</v>
      </c>
      <c r="O61" t="s">
        <v>81</v>
      </c>
      <c r="P61">
        <v>4</v>
      </c>
      <c r="R61" t="s">
        <v>81</v>
      </c>
      <c r="S61">
        <v>4</v>
      </c>
      <c r="U61" s="9">
        <f t="shared" si="1"/>
        <v>4</v>
      </c>
      <c r="W61" t="s">
        <v>81</v>
      </c>
      <c r="X61">
        <v>4</v>
      </c>
      <c r="Z61" t="s">
        <v>81</v>
      </c>
      <c r="AA61">
        <v>4</v>
      </c>
      <c r="AC61" t="s">
        <v>81</v>
      </c>
      <c r="AD61">
        <v>3</v>
      </c>
      <c r="AF61" s="9">
        <f t="shared" si="2"/>
        <v>3.6666666666666665</v>
      </c>
    </row>
    <row r="62" spans="1:32" x14ac:dyDescent="0.2">
      <c r="A62" t="s">
        <v>82</v>
      </c>
      <c r="B62">
        <v>4</v>
      </c>
      <c r="D62" t="s">
        <v>82</v>
      </c>
      <c r="E62">
        <v>4</v>
      </c>
      <c r="G62" t="s">
        <v>82</v>
      </c>
      <c r="H62">
        <v>4</v>
      </c>
      <c r="J62" s="9">
        <f t="shared" si="0"/>
        <v>4</v>
      </c>
      <c r="L62" t="s">
        <v>82</v>
      </c>
      <c r="M62">
        <v>4</v>
      </c>
      <c r="O62" t="s">
        <v>82</v>
      </c>
      <c r="P62">
        <v>4</v>
      </c>
      <c r="R62" t="s">
        <v>82</v>
      </c>
      <c r="S62">
        <v>4</v>
      </c>
      <c r="U62" s="9">
        <f t="shared" si="1"/>
        <v>4</v>
      </c>
      <c r="W62" t="s">
        <v>82</v>
      </c>
      <c r="X62">
        <v>4</v>
      </c>
      <c r="Z62" t="s">
        <v>82</v>
      </c>
      <c r="AA62">
        <v>4</v>
      </c>
      <c r="AC62" t="s">
        <v>82</v>
      </c>
      <c r="AD62">
        <v>4</v>
      </c>
      <c r="AF62" s="9">
        <f t="shared" si="2"/>
        <v>4</v>
      </c>
    </row>
    <row r="63" spans="1:32" x14ac:dyDescent="0.2">
      <c r="A63" t="s">
        <v>83</v>
      </c>
      <c r="B63">
        <v>4</v>
      </c>
      <c r="D63" t="s">
        <v>83</v>
      </c>
      <c r="E63">
        <v>4</v>
      </c>
      <c r="G63" t="s">
        <v>83</v>
      </c>
      <c r="H63">
        <v>4</v>
      </c>
      <c r="J63" s="9">
        <f t="shared" si="0"/>
        <v>4</v>
      </c>
      <c r="L63" t="s">
        <v>83</v>
      </c>
      <c r="M63">
        <v>4</v>
      </c>
      <c r="O63" t="s">
        <v>83</v>
      </c>
      <c r="P63">
        <v>4</v>
      </c>
      <c r="R63" t="s">
        <v>83</v>
      </c>
      <c r="S63">
        <v>4</v>
      </c>
      <c r="U63" s="9">
        <f t="shared" si="1"/>
        <v>4</v>
      </c>
      <c r="W63" t="s">
        <v>83</v>
      </c>
      <c r="X63">
        <v>4</v>
      </c>
      <c r="Z63" t="s">
        <v>83</v>
      </c>
      <c r="AA63">
        <v>4</v>
      </c>
      <c r="AC63" t="s">
        <v>83</v>
      </c>
      <c r="AD63">
        <v>4</v>
      </c>
      <c r="AF63" s="9">
        <f t="shared" si="2"/>
        <v>4</v>
      </c>
    </row>
    <row r="64" spans="1:32" x14ac:dyDescent="0.2">
      <c r="A64" t="s">
        <v>84</v>
      </c>
      <c r="B64">
        <v>4</v>
      </c>
      <c r="D64" t="s">
        <v>84</v>
      </c>
      <c r="E64">
        <v>4</v>
      </c>
      <c r="G64" t="s">
        <v>84</v>
      </c>
      <c r="H64">
        <v>4</v>
      </c>
      <c r="J64" s="9">
        <f t="shared" si="0"/>
        <v>4</v>
      </c>
      <c r="L64" t="s">
        <v>84</v>
      </c>
      <c r="M64">
        <v>4</v>
      </c>
      <c r="O64" t="s">
        <v>84</v>
      </c>
      <c r="P64">
        <v>4</v>
      </c>
      <c r="R64" t="s">
        <v>84</v>
      </c>
      <c r="S64">
        <v>4</v>
      </c>
      <c r="U64" s="9">
        <f t="shared" si="1"/>
        <v>4</v>
      </c>
      <c r="W64" t="s">
        <v>84</v>
      </c>
      <c r="X64">
        <v>4</v>
      </c>
      <c r="Z64" t="s">
        <v>84</v>
      </c>
      <c r="AA64">
        <v>4</v>
      </c>
      <c r="AC64" t="s">
        <v>84</v>
      </c>
      <c r="AD64">
        <v>4</v>
      </c>
      <c r="AF64" s="9">
        <f t="shared" si="2"/>
        <v>4</v>
      </c>
    </row>
    <row r="65" spans="1:32" x14ac:dyDescent="0.2">
      <c r="A65" t="s">
        <v>85</v>
      </c>
      <c r="B65">
        <v>4</v>
      </c>
      <c r="D65" t="s">
        <v>85</v>
      </c>
      <c r="E65">
        <v>4</v>
      </c>
      <c r="G65" t="s">
        <v>85</v>
      </c>
      <c r="H65">
        <v>5</v>
      </c>
      <c r="J65" s="9">
        <f t="shared" si="0"/>
        <v>4.333333333333333</v>
      </c>
      <c r="L65" t="s">
        <v>85</v>
      </c>
      <c r="M65">
        <v>4</v>
      </c>
      <c r="O65" t="s">
        <v>85</v>
      </c>
      <c r="P65">
        <v>4</v>
      </c>
      <c r="R65" t="s">
        <v>85</v>
      </c>
      <c r="S65">
        <v>4</v>
      </c>
      <c r="U65" s="9">
        <f t="shared" si="1"/>
        <v>4</v>
      </c>
      <c r="W65" t="s">
        <v>85</v>
      </c>
      <c r="X65">
        <v>5</v>
      </c>
      <c r="Z65" t="s">
        <v>85</v>
      </c>
      <c r="AA65">
        <v>4</v>
      </c>
      <c r="AC65" t="s">
        <v>85</v>
      </c>
      <c r="AD65">
        <v>4</v>
      </c>
      <c r="AF65" s="9">
        <f t="shared" si="2"/>
        <v>4.333333333333333</v>
      </c>
    </row>
    <row r="66" spans="1:32" x14ac:dyDescent="0.2">
      <c r="A66" t="s">
        <v>86</v>
      </c>
      <c r="B66">
        <v>4</v>
      </c>
      <c r="D66" t="s">
        <v>86</v>
      </c>
      <c r="E66">
        <v>4</v>
      </c>
      <c r="G66" t="s">
        <v>86</v>
      </c>
      <c r="H66">
        <v>5</v>
      </c>
      <c r="J66" s="9">
        <f t="shared" si="0"/>
        <v>4.333333333333333</v>
      </c>
      <c r="L66" t="s">
        <v>86</v>
      </c>
      <c r="M66">
        <v>5</v>
      </c>
      <c r="O66" t="s">
        <v>86</v>
      </c>
      <c r="P66">
        <v>5</v>
      </c>
      <c r="R66" t="s">
        <v>86</v>
      </c>
      <c r="S66">
        <v>4</v>
      </c>
      <c r="U66" s="9">
        <f t="shared" si="1"/>
        <v>4.666666666666667</v>
      </c>
      <c r="W66" t="s">
        <v>86</v>
      </c>
      <c r="X66">
        <v>5</v>
      </c>
      <c r="Z66" t="s">
        <v>86</v>
      </c>
      <c r="AA66">
        <v>4</v>
      </c>
      <c r="AC66" t="s">
        <v>86</v>
      </c>
      <c r="AD66">
        <v>4</v>
      </c>
      <c r="AF66" s="9">
        <f t="shared" si="2"/>
        <v>4.333333333333333</v>
      </c>
    </row>
    <row r="67" spans="1:32" x14ac:dyDescent="0.2">
      <c r="A67" t="s">
        <v>87</v>
      </c>
      <c r="B67">
        <v>4</v>
      </c>
      <c r="D67" t="s">
        <v>87</v>
      </c>
      <c r="E67">
        <v>5</v>
      </c>
      <c r="G67" t="s">
        <v>87</v>
      </c>
      <c r="H67">
        <v>5</v>
      </c>
      <c r="J67" s="9">
        <f t="shared" ref="J67:J130" si="3">AVERAGE(E67,B67,H67)</f>
        <v>4.666666666666667</v>
      </c>
      <c r="L67" t="s">
        <v>87</v>
      </c>
      <c r="M67">
        <v>5</v>
      </c>
      <c r="O67" t="s">
        <v>87</v>
      </c>
      <c r="P67">
        <v>5</v>
      </c>
      <c r="R67" t="s">
        <v>87</v>
      </c>
      <c r="S67">
        <v>4</v>
      </c>
      <c r="U67" s="9">
        <f t="shared" ref="U67:U130" si="4">AVERAGE(P67,M67,S67)</f>
        <v>4.666666666666667</v>
      </c>
      <c r="W67" t="s">
        <v>87</v>
      </c>
      <c r="X67">
        <v>5</v>
      </c>
      <c r="Z67" t="s">
        <v>87</v>
      </c>
      <c r="AA67">
        <v>4</v>
      </c>
      <c r="AC67" t="s">
        <v>87</v>
      </c>
      <c r="AD67">
        <v>4</v>
      </c>
      <c r="AF67" s="9">
        <f t="shared" ref="AF67:AF130" si="5">AVERAGE(AA67,X67,AD67)</f>
        <v>4.333333333333333</v>
      </c>
    </row>
    <row r="68" spans="1:32" x14ac:dyDescent="0.2">
      <c r="A68" t="s">
        <v>88</v>
      </c>
      <c r="B68">
        <v>4</v>
      </c>
      <c r="D68" t="s">
        <v>88</v>
      </c>
      <c r="E68">
        <v>5</v>
      </c>
      <c r="G68" t="s">
        <v>88</v>
      </c>
      <c r="H68">
        <v>5</v>
      </c>
      <c r="J68" s="9">
        <f t="shared" si="3"/>
        <v>4.666666666666667</v>
      </c>
      <c r="L68" t="s">
        <v>88</v>
      </c>
      <c r="M68">
        <v>4</v>
      </c>
      <c r="O68" t="s">
        <v>88</v>
      </c>
      <c r="P68">
        <v>5</v>
      </c>
      <c r="R68" t="s">
        <v>88</v>
      </c>
      <c r="S68">
        <v>4</v>
      </c>
      <c r="U68" s="9">
        <f t="shared" si="4"/>
        <v>4.333333333333333</v>
      </c>
      <c r="W68" t="s">
        <v>88</v>
      </c>
      <c r="X68">
        <v>5</v>
      </c>
      <c r="Z68" t="s">
        <v>88</v>
      </c>
      <c r="AA68">
        <v>4</v>
      </c>
      <c r="AC68" t="s">
        <v>88</v>
      </c>
      <c r="AD68">
        <v>4</v>
      </c>
      <c r="AF68" s="9">
        <f t="shared" si="5"/>
        <v>4.333333333333333</v>
      </c>
    </row>
    <row r="69" spans="1:32" x14ac:dyDescent="0.2">
      <c r="A69" t="s">
        <v>89</v>
      </c>
      <c r="B69">
        <v>5</v>
      </c>
      <c r="D69" t="s">
        <v>89</v>
      </c>
      <c r="E69">
        <v>5</v>
      </c>
      <c r="G69" t="s">
        <v>89</v>
      </c>
      <c r="H69">
        <v>5</v>
      </c>
      <c r="J69" s="9">
        <f t="shared" si="3"/>
        <v>5</v>
      </c>
      <c r="L69" t="s">
        <v>89</v>
      </c>
      <c r="M69">
        <v>4</v>
      </c>
      <c r="O69" t="s">
        <v>89</v>
      </c>
      <c r="P69">
        <v>5</v>
      </c>
      <c r="R69" t="s">
        <v>89</v>
      </c>
      <c r="S69">
        <v>4</v>
      </c>
      <c r="U69" s="9">
        <f t="shared" si="4"/>
        <v>4.333333333333333</v>
      </c>
      <c r="W69" t="s">
        <v>89</v>
      </c>
      <c r="X69">
        <v>5</v>
      </c>
      <c r="Z69" t="s">
        <v>89</v>
      </c>
      <c r="AA69">
        <v>4</v>
      </c>
      <c r="AC69" t="s">
        <v>89</v>
      </c>
      <c r="AD69">
        <v>4</v>
      </c>
      <c r="AF69" s="9">
        <f t="shared" si="5"/>
        <v>4.333333333333333</v>
      </c>
    </row>
    <row r="70" spans="1:32" x14ac:dyDescent="0.2">
      <c r="A70" t="s">
        <v>90</v>
      </c>
      <c r="B70">
        <v>4</v>
      </c>
      <c r="D70" t="s">
        <v>90</v>
      </c>
      <c r="E70">
        <v>5</v>
      </c>
      <c r="G70" t="s">
        <v>90</v>
      </c>
      <c r="H70">
        <v>5</v>
      </c>
      <c r="J70" s="9">
        <f t="shared" si="3"/>
        <v>4.666666666666667</v>
      </c>
      <c r="L70" t="s">
        <v>90</v>
      </c>
      <c r="M70">
        <v>5</v>
      </c>
      <c r="O70" t="s">
        <v>90</v>
      </c>
      <c r="P70">
        <v>5</v>
      </c>
      <c r="R70" t="s">
        <v>90</v>
      </c>
      <c r="S70">
        <v>4</v>
      </c>
      <c r="U70" s="9">
        <f t="shared" si="4"/>
        <v>4.666666666666667</v>
      </c>
      <c r="W70" t="s">
        <v>90</v>
      </c>
      <c r="X70">
        <v>5</v>
      </c>
      <c r="Z70" t="s">
        <v>90</v>
      </c>
      <c r="AA70">
        <v>5</v>
      </c>
      <c r="AC70" t="s">
        <v>90</v>
      </c>
      <c r="AD70">
        <v>4</v>
      </c>
      <c r="AF70" s="9">
        <f t="shared" si="5"/>
        <v>4.666666666666667</v>
      </c>
    </row>
    <row r="71" spans="1:32" x14ac:dyDescent="0.2">
      <c r="A71" t="s">
        <v>91</v>
      </c>
      <c r="B71">
        <v>4</v>
      </c>
      <c r="D71" t="s">
        <v>91</v>
      </c>
      <c r="E71">
        <v>5</v>
      </c>
      <c r="G71" t="s">
        <v>91</v>
      </c>
      <c r="H71">
        <v>5</v>
      </c>
      <c r="J71" s="9">
        <f t="shared" si="3"/>
        <v>4.666666666666667</v>
      </c>
      <c r="L71" t="s">
        <v>91</v>
      </c>
      <c r="M71">
        <v>5</v>
      </c>
      <c r="O71" t="s">
        <v>91</v>
      </c>
      <c r="P71">
        <v>5</v>
      </c>
      <c r="R71" t="s">
        <v>91</v>
      </c>
      <c r="S71">
        <v>4</v>
      </c>
      <c r="U71" s="9">
        <f t="shared" si="4"/>
        <v>4.666666666666667</v>
      </c>
      <c r="W71" t="s">
        <v>91</v>
      </c>
      <c r="X71">
        <v>5</v>
      </c>
      <c r="Z71" t="s">
        <v>91</v>
      </c>
      <c r="AA71">
        <v>5</v>
      </c>
      <c r="AC71" t="s">
        <v>91</v>
      </c>
      <c r="AD71">
        <v>4</v>
      </c>
      <c r="AF71" s="9">
        <f t="shared" si="5"/>
        <v>4.666666666666667</v>
      </c>
    </row>
    <row r="72" spans="1:32" x14ac:dyDescent="0.2">
      <c r="A72" t="s">
        <v>92</v>
      </c>
      <c r="B72">
        <v>5</v>
      </c>
      <c r="D72" t="s">
        <v>92</v>
      </c>
      <c r="E72">
        <v>10</v>
      </c>
      <c r="G72" t="s">
        <v>92</v>
      </c>
      <c r="H72">
        <v>5</v>
      </c>
      <c r="J72" s="9">
        <f t="shared" si="3"/>
        <v>6.666666666666667</v>
      </c>
      <c r="L72" t="s">
        <v>92</v>
      </c>
      <c r="M72">
        <v>5</v>
      </c>
      <c r="O72" t="s">
        <v>92</v>
      </c>
      <c r="P72">
        <v>5</v>
      </c>
      <c r="R72" t="s">
        <v>92</v>
      </c>
      <c r="S72">
        <v>5</v>
      </c>
      <c r="U72" s="9">
        <f t="shared" si="4"/>
        <v>5</v>
      </c>
      <c r="W72" t="s">
        <v>92</v>
      </c>
      <c r="X72">
        <v>5</v>
      </c>
      <c r="Z72" t="s">
        <v>92</v>
      </c>
      <c r="AA72">
        <v>5</v>
      </c>
      <c r="AC72" t="s">
        <v>92</v>
      </c>
      <c r="AD72">
        <v>5</v>
      </c>
      <c r="AF72" s="9">
        <f t="shared" si="5"/>
        <v>5</v>
      </c>
    </row>
    <row r="73" spans="1:32" x14ac:dyDescent="0.2">
      <c r="A73" t="s">
        <v>93</v>
      </c>
      <c r="B73">
        <v>5</v>
      </c>
      <c r="D73" t="s">
        <v>93</v>
      </c>
      <c r="E73">
        <v>11</v>
      </c>
      <c r="G73" t="s">
        <v>93</v>
      </c>
      <c r="H73">
        <v>5</v>
      </c>
      <c r="J73" s="9">
        <f t="shared" si="3"/>
        <v>7</v>
      </c>
      <c r="L73" t="s">
        <v>93</v>
      </c>
      <c r="M73">
        <v>5</v>
      </c>
      <c r="O73" t="s">
        <v>93</v>
      </c>
      <c r="P73">
        <v>5</v>
      </c>
      <c r="R73" t="s">
        <v>93</v>
      </c>
      <c r="S73">
        <v>5</v>
      </c>
      <c r="U73" s="9">
        <f t="shared" si="4"/>
        <v>5</v>
      </c>
      <c r="W73" t="s">
        <v>93</v>
      </c>
      <c r="X73">
        <v>5</v>
      </c>
      <c r="Z73" t="s">
        <v>93</v>
      </c>
      <c r="AA73">
        <v>5</v>
      </c>
      <c r="AC73" t="s">
        <v>93</v>
      </c>
      <c r="AD73">
        <v>4</v>
      </c>
      <c r="AF73" s="9">
        <f t="shared" si="5"/>
        <v>4.666666666666667</v>
      </c>
    </row>
    <row r="74" spans="1:32" x14ac:dyDescent="0.2">
      <c r="A74" t="s">
        <v>94</v>
      </c>
      <c r="B74">
        <v>8</v>
      </c>
      <c r="D74" t="s">
        <v>94</v>
      </c>
      <c r="E74">
        <v>5</v>
      </c>
      <c r="G74" t="s">
        <v>94</v>
      </c>
      <c r="H74">
        <v>5</v>
      </c>
      <c r="J74" s="9">
        <f t="shared" si="3"/>
        <v>6</v>
      </c>
      <c r="L74" t="s">
        <v>94</v>
      </c>
      <c r="M74">
        <v>5</v>
      </c>
      <c r="O74" t="s">
        <v>94</v>
      </c>
      <c r="P74">
        <v>5</v>
      </c>
      <c r="R74" t="s">
        <v>94</v>
      </c>
      <c r="S74">
        <v>5</v>
      </c>
      <c r="U74" s="9">
        <f t="shared" si="4"/>
        <v>5</v>
      </c>
      <c r="W74" t="s">
        <v>94</v>
      </c>
      <c r="X74">
        <v>5</v>
      </c>
      <c r="Z74" t="s">
        <v>94</v>
      </c>
      <c r="AA74">
        <v>5</v>
      </c>
      <c r="AC74" t="s">
        <v>94</v>
      </c>
      <c r="AD74">
        <v>5</v>
      </c>
      <c r="AF74" s="9">
        <f t="shared" si="5"/>
        <v>5</v>
      </c>
    </row>
    <row r="75" spans="1:32" x14ac:dyDescent="0.2">
      <c r="A75" t="s">
        <v>95</v>
      </c>
      <c r="B75">
        <v>6</v>
      </c>
      <c r="D75" t="s">
        <v>95</v>
      </c>
      <c r="E75">
        <v>5</v>
      </c>
      <c r="G75" t="s">
        <v>95</v>
      </c>
      <c r="H75">
        <v>5</v>
      </c>
      <c r="J75" s="9">
        <f t="shared" si="3"/>
        <v>5.333333333333333</v>
      </c>
      <c r="L75" t="s">
        <v>95</v>
      </c>
      <c r="M75">
        <v>5</v>
      </c>
      <c r="O75" t="s">
        <v>95</v>
      </c>
      <c r="P75">
        <v>6</v>
      </c>
      <c r="R75" t="s">
        <v>95</v>
      </c>
      <c r="S75">
        <v>5</v>
      </c>
      <c r="U75" s="9">
        <f t="shared" si="4"/>
        <v>5.333333333333333</v>
      </c>
      <c r="W75" t="s">
        <v>95</v>
      </c>
      <c r="X75">
        <v>5</v>
      </c>
      <c r="Z75" t="s">
        <v>95</v>
      </c>
      <c r="AA75">
        <v>5</v>
      </c>
      <c r="AC75" t="s">
        <v>95</v>
      </c>
      <c r="AD75">
        <v>5</v>
      </c>
      <c r="AF75" s="9">
        <f t="shared" si="5"/>
        <v>5</v>
      </c>
    </row>
    <row r="76" spans="1:32" x14ac:dyDescent="0.2">
      <c r="A76" t="s">
        <v>96</v>
      </c>
      <c r="B76">
        <v>5</v>
      </c>
      <c r="D76" t="s">
        <v>96</v>
      </c>
      <c r="E76">
        <v>6</v>
      </c>
      <c r="G76" t="s">
        <v>96</v>
      </c>
      <c r="H76">
        <v>5</v>
      </c>
      <c r="J76" s="9">
        <f t="shared" si="3"/>
        <v>5.333333333333333</v>
      </c>
      <c r="L76" t="s">
        <v>96</v>
      </c>
      <c r="M76">
        <v>5</v>
      </c>
      <c r="O76" t="s">
        <v>96</v>
      </c>
      <c r="P76">
        <v>6</v>
      </c>
      <c r="R76" t="s">
        <v>96</v>
      </c>
      <c r="S76">
        <v>5</v>
      </c>
      <c r="U76" s="9">
        <f t="shared" si="4"/>
        <v>5.333333333333333</v>
      </c>
      <c r="W76" t="s">
        <v>96</v>
      </c>
      <c r="X76">
        <v>5</v>
      </c>
      <c r="Z76" t="s">
        <v>96</v>
      </c>
      <c r="AA76">
        <v>5</v>
      </c>
      <c r="AC76" t="s">
        <v>96</v>
      </c>
      <c r="AD76">
        <v>5</v>
      </c>
      <c r="AF76" s="9">
        <f t="shared" si="5"/>
        <v>5</v>
      </c>
    </row>
    <row r="77" spans="1:32" x14ac:dyDescent="0.2">
      <c r="A77" t="s">
        <v>97</v>
      </c>
      <c r="B77">
        <v>5</v>
      </c>
      <c r="D77" t="s">
        <v>97</v>
      </c>
      <c r="E77">
        <v>5</v>
      </c>
      <c r="G77" t="s">
        <v>97</v>
      </c>
      <c r="H77">
        <v>6</v>
      </c>
      <c r="J77" s="9">
        <f t="shared" si="3"/>
        <v>5.333333333333333</v>
      </c>
      <c r="L77" t="s">
        <v>97</v>
      </c>
      <c r="M77">
        <v>5</v>
      </c>
      <c r="O77" t="s">
        <v>97</v>
      </c>
      <c r="P77">
        <v>6</v>
      </c>
      <c r="R77" t="s">
        <v>97</v>
      </c>
      <c r="S77">
        <v>5</v>
      </c>
      <c r="U77" s="9">
        <f t="shared" si="4"/>
        <v>5.333333333333333</v>
      </c>
      <c r="W77" t="s">
        <v>97</v>
      </c>
      <c r="X77">
        <v>5</v>
      </c>
      <c r="Z77" t="s">
        <v>97</v>
      </c>
      <c r="AA77">
        <v>5</v>
      </c>
      <c r="AC77" t="s">
        <v>97</v>
      </c>
      <c r="AD77">
        <v>5</v>
      </c>
      <c r="AF77" s="9">
        <f t="shared" si="5"/>
        <v>5</v>
      </c>
    </row>
    <row r="78" spans="1:32" x14ac:dyDescent="0.2">
      <c r="A78" t="s">
        <v>98</v>
      </c>
      <c r="B78">
        <v>5</v>
      </c>
      <c r="D78" t="s">
        <v>98</v>
      </c>
      <c r="E78">
        <v>5</v>
      </c>
      <c r="G78" t="s">
        <v>98</v>
      </c>
      <c r="H78">
        <v>6</v>
      </c>
      <c r="J78" s="9">
        <f t="shared" si="3"/>
        <v>5.333333333333333</v>
      </c>
      <c r="L78" t="s">
        <v>98</v>
      </c>
      <c r="M78">
        <v>5</v>
      </c>
      <c r="O78" t="s">
        <v>98</v>
      </c>
      <c r="P78">
        <v>6</v>
      </c>
      <c r="R78" t="s">
        <v>98</v>
      </c>
      <c r="S78">
        <v>5</v>
      </c>
      <c r="U78" s="9">
        <f t="shared" si="4"/>
        <v>5.333333333333333</v>
      </c>
      <c r="W78" t="s">
        <v>98</v>
      </c>
      <c r="X78">
        <v>5</v>
      </c>
      <c r="Z78" t="s">
        <v>98</v>
      </c>
      <c r="AA78">
        <v>5</v>
      </c>
      <c r="AC78" t="s">
        <v>98</v>
      </c>
      <c r="AD78">
        <v>5</v>
      </c>
      <c r="AF78" s="9">
        <f t="shared" si="5"/>
        <v>5</v>
      </c>
    </row>
    <row r="79" spans="1:32" x14ac:dyDescent="0.2">
      <c r="A79" t="s">
        <v>99</v>
      </c>
      <c r="B79">
        <v>5</v>
      </c>
      <c r="D79" t="s">
        <v>99</v>
      </c>
      <c r="E79">
        <v>5</v>
      </c>
      <c r="G79" t="s">
        <v>99</v>
      </c>
      <c r="H79">
        <v>6</v>
      </c>
      <c r="J79" s="9">
        <f t="shared" si="3"/>
        <v>5.333333333333333</v>
      </c>
      <c r="L79" t="s">
        <v>99</v>
      </c>
      <c r="M79">
        <v>5</v>
      </c>
      <c r="O79" t="s">
        <v>99</v>
      </c>
      <c r="P79">
        <v>6</v>
      </c>
      <c r="R79" t="s">
        <v>99</v>
      </c>
      <c r="S79">
        <v>5</v>
      </c>
      <c r="U79" s="9">
        <f t="shared" si="4"/>
        <v>5.333333333333333</v>
      </c>
      <c r="W79" t="s">
        <v>99</v>
      </c>
      <c r="X79">
        <v>6</v>
      </c>
      <c r="Z79" t="s">
        <v>99</v>
      </c>
      <c r="AA79">
        <v>5</v>
      </c>
      <c r="AC79" t="s">
        <v>99</v>
      </c>
      <c r="AD79">
        <v>5</v>
      </c>
      <c r="AF79" s="9">
        <f t="shared" si="5"/>
        <v>5.333333333333333</v>
      </c>
    </row>
    <row r="80" spans="1:32" x14ac:dyDescent="0.2">
      <c r="A80" t="s">
        <v>100</v>
      </c>
      <c r="B80">
        <v>5</v>
      </c>
      <c r="D80" t="s">
        <v>100</v>
      </c>
      <c r="E80">
        <v>6</v>
      </c>
      <c r="G80" t="s">
        <v>100</v>
      </c>
      <c r="H80">
        <v>6</v>
      </c>
      <c r="J80" s="9">
        <f t="shared" si="3"/>
        <v>5.666666666666667</v>
      </c>
      <c r="L80" t="s">
        <v>100</v>
      </c>
      <c r="M80">
        <v>5</v>
      </c>
      <c r="O80" t="s">
        <v>100</v>
      </c>
      <c r="P80">
        <v>5</v>
      </c>
      <c r="R80" t="s">
        <v>100</v>
      </c>
      <c r="S80">
        <v>5</v>
      </c>
      <c r="U80" s="9">
        <f t="shared" si="4"/>
        <v>5</v>
      </c>
      <c r="W80" t="s">
        <v>100</v>
      </c>
      <c r="X80">
        <v>6</v>
      </c>
      <c r="Z80" t="s">
        <v>100</v>
      </c>
      <c r="AA80">
        <v>5</v>
      </c>
      <c r="AC80" t="s">
        <v>100</v>
      </c>
      <c r="AD80">
        <v>5</v>
      </c>
      <c r="AF80" s="9">
        <f t="shared" si="5"/>
        <v>5.333333333333333</v>
      </c>
    </row>
    <row r="81" spans="1:32" x14ac:dyDescent="0.2">
      <c r="A81" t="s">
        <v>101</v>
      </c>
      <c r="B81">
        <v>6</v>
      </c>
      <c r="D81" t="s">
        <v>101</v>
      </c>
      <c r="E81">
        <v>6</v>
      </c>
      <c r="G81" t="s">
        <v>101</v>
      </c>
      <c r="H81">
        <v>6</v>
      </c>
      <c r="J81" s="9">
        <f t="shared" si="3"/>
        <v>6</v>
      </c>
      <c r="L81" t="s">
        <v>101</v>
      </c>
      <c r="M81">
        <v>6</v>
      </c>
      <c r="O81" t="s">
        <v>101</v>
      </c>
      <c r="P81">
        <v>5</v>
      </c>
      <c r="R81" t="s">
        <v>101</v>
      </c>
      <c r="S81">
        <v>5</v>
      </c>
      <c r="U81" s="9">
        <f t="shared" si="4"/>
        <v>5.333333333333333</v>
      </c>
      <c r="W81" t="s">
        <v>101</v>
      </c>
      <c r="X81">
        <v>6</v>
      </c>
      <c r="Z81" t="s">
        <v>101</v>
      </c>
      <c r="AA81">
        <v>5</v>
      </c>
      <c r="AC81" t="s">
        <v>101</v>
      </c>
      <c r="AD81">
        <v>5</v>
      </c>
      <c r="AF81" s="9">
        <f t="shared" si="5"/>
        <v>5.333333333333333</v>
      </c>
    </row>
    <row r="82" spans="1:32" x14ac:dyDescent="0.2">
      <c r="A82" t="s">
        <v>102</v>
      </c>
      <c r="B82">
        <v>5</v>
      </c>
      <c r="D82" t="s">
        <v>102</v>
      </c>
      <c r="E82">
        <v>6</v>
      </c>
      <c r="G82" t="s">
        <v>102</v>
      </c>
      <c r="H82">
        <v>6</v>
      </c>
      <c r="J82" s="9">
        <f t="shared" si="3"/>
        <v>5.666666666666667</v>
      </c>
      <c r="L82" t="s">
        <v>102</v>
      </c>
      <c r="M82">
        <v>6</v>
      </c>
      <c r="O82" t="s">
        <v>102</v>
      </c>
      <c r="P82">
        <v>6</v>
      </c>
      <c r="R82" t="s">
        <v>102</v>
      </c>
      <c r="S82">
        <v>6</v>
      </c>
      <c r="U82" s="9">
        <f t="shared" si="4"/>
        <v>6</v>
      </c>
      <c r="W82" t="s">
        <v>102</v>
      </c>
      <c r="X82">
        <v>6</v>
      </c>
      <c r="Z82" t="s">
        <v>102</v>
      </c>
      <c r="AA82">
        <v>6</v>
      </c>
      <c r="AC82" t="s">
        <v>102</v>
      </c>
      <c r="AD82">
        <v>5</v>
      </c>
      <c r="AF82" s="9">
        <f t="shared" si="5"/>
        <v>5.666666666666667</v>
      </c>
    </row>
    <row r="83" spans="1:32" x14ac:dyDescent="0.2">
      <c r="A83" t="s">
        <v>103</v>
      </c>
      <c r="B83">
        <v>5</v>
      </c>
      <c r="D83" t="s">
        <v>103</v>
      </c>
      <c r="E83">
        <v>6</v>
      </c>
      <c r="G83" t="s">
        <v>103</v>
      </c>
      <c r="H83">
        <v>6</v>
      </c>
      <c r="J83" s="9">
        <f t="shared" si="3"/>
        <v>5.666666666666667</v>
      </c>
      <c r="L83" t="s">
        <v>103</v>
      </c>
      <c r="M83">
        <v>6</v>
      </c>
      <c r="O83" t="s">
        <v>103</v>
      </c>
      <c r="P83">
        <v>6</v>
      </c>
      <c r="R83" t="s">
        <v>103</v>
      </c>
      <c r="S83">
        <v>6</v>
      </c>
      <c r="U83" s="9">
        <f t="shared" si="4"/>
        <v>6</v>
      </c>
      <c r="W83" t="s">
        <v>103</v>
      </c>
      <c r="X83">
        <v>6</v>
      </c>
      <c r="Z83" t="s">
        <v>103</v>
      </c>
      <c r="AA83">
        <v>5</v>
      </c>
      <c r="AC83" t="s">
        <v>103</v>
      </c>
      <c r="AD83">
        <v>5</v>
      </c>
      <c r="AF83" s="9">
        <f t="shared" si="5"/>
        <v>5.333333333333333</v>
      </c>
    </row>
    <row r="84" spans="1:32" x14ac:dyDescent="0.2">
      <c r="A84" t="s">
        <v>104</v>
      </c>
      <c r="B84">
        <v>5</v>
      </c>
      <c r="D84" t="s">
        <v>104</v>
      </c>
      <c r="E84">
        <v>6</v>
      </c>
      <c r="G84" t="s">
        <v>104</v>
      </c>
      <c r="H84">
        <v>6</v>
      </c>
      <c r="J84" s="9">
        <f t="shared" si="3"/>
        <v>5.666666666666667</v>
      </c>
      <c r="L84" t="s">
        <v>104</v>
      </c>
      <c r="M84">
        <v>6</v>
      </c>
      <c r="O84" t="s">
        <v>104</v>
      </c>
      <c r="P84">
        <v>6</v>
      </c>
      <c r="R84" t="s">
        <v>104</v>
      </c>
      <c r="S84">
        <v>6</v>
      </c>
      <c r="U84" s="9">
        <f t="shared" si="4"/>
        <v>6</v>
      </c>
      <c r="W84" t="s">
        <v>104</v>
      </c>
      <c r="X84">
        <v>6</v>
      </c>
      <c r="Z84" t="s">
        <v>104</v>
      </c>
      <c r="AA84">
        <v>6</v>
      </c>
      <c r="AC84" t="s">
        <v>104</v>
      </c>
      <c r="AD84">
        <v>5</v>
      </c>
      <c r="AF84" s="9">
        <f t="shared" si="5"/>
        <v>5.666666666666667</v>
      </c>
    </row>
    <row r="85" spans="1:32" x14ac:dyDescent="0.2">
      <c r="A85" t="s">
        <v>105</v>
      </c>
      <c r="B85">
        <v>6</v>
      </c>
      <c r="D85" t="s">
        <v>105</v>
      </c>
      <c r="E85">
        <v>6</v>
      </c>
      <c r="G85" t="s">
        <v>105</v>
      </c>
      <c r="H85">
        <v>6</v>
      </c>
      <c r="J85" s="9">
        <f t="shared" si="3"/>
        <v>6</v>
      </c>
      <c r="L85" t="s">
        <v>105</v>
      </c>
      <c r="M85">
        <v>6</v>
      </c>
      <c r="O85" t="s">
        <v>105</v>
      </c>
      <c r="P85">
        <v>6</v>
      </c>
      <c r="R85" t="s">
        <v>105</v>
      </c>
      <c r="S85">
        <v>6</v>
      </c>
      <c r="U85" s="9">
        <f t="shared" si="4"/>
        <v>6</v>
      </c>
      <c r="W85" t="s">
        <v>105</v>
      </c>
      <c r="X85">
        <v>6</v>
      </c>
      <c r="Z85" t="s">
        <v>105</v>
      </c>
      <c r="AA85">
        <v>6</v>
      </c>
      <c r="AC85" t="s">
        <v>105</v>
      </c>
      <c r="AD85">
        <v>5</v>
      </c>
      <c r="AF85" s="9">
        <f t="shared" si="5"/>
        <v>5.666666666666667</v>
      </c>
    </row>
    <row r="86" spans="1:32" x14ac:dyDescent="0.2">
      <c r="A86" t="s">
        <v>106</v>
      </c>
      <c r="B86">
        <v>6</v>
      </c>
      <c r="D86" t="s">
        <v>106</v>
      </c>
      <c r="E86">
        <v>6</v>
      </c>
      <c r="G86" t="s">
        <v>106</v>
      </c>
      <c r="H86">
        <v>6</v>
      </c>
      <c r="J86" s="9">
        <f t="shared" si="3"/>
        <v>6</v>
      </c>
      <c r="L86" t="s">
        <v>106</v>
      </c>
      <c r="M86">
        <v>6</v>
      </c>
      <c r="O86" t="s">
        <v>106</v>
      </c>
      <c r="P86">
        <v>6</v>
      </c>
      <c r="R86" t="s">
        <v>106</v>
      </c>
      <c r="S86">
        <v>6</v>
      </c>
      <c r="U86" s="9">
        <f t="shared" si="4"/>
        <v>6</v>
      </c>
      <c r="W86" t="s">
        <v>106</v>
      </c>
      <c r="X86">
        <v>6</v>
      </c>
      <c r="Z86" t="s">
        <v>106</v>
      </c>
      <c r="AA86">
        <v>6</v>
      </c>
      <c r="AC86" t="s">
        <v>106</v>
      </c>
      <c r="AD86">
        <v>5</v>
      </c>
      <c r="AF86" s="9">
        <f t="shared" si="5"/>
        <v>5.666666666666667</v>
      </c>
    </row>
    <row r="87" spans="1:32" x14ac:dyDescent="0.2">
      <c r="A87" t="s">
        <v>107</v>
      </c>
      <c r="B87">
        <v>6</v>
      </c>
      <c r="D87" t="s">
        <v>107</v>
      </c>
      <c r="E87">
        <v>6</v>
      </c>
      <c r="G87" t="s">
        <v>107</v>
      </c>
      <c r="H87">
        <v>6</v>
      </c>
      <c r="J87" s="9">
        <f t="shared" si="3"/>
        <v>6</v>
      </c>
      <c r="L87" t="s">
        <v>107</v>
      </c>
      <c r="M87">
        <v>6</v>
      </c>
      <c r="O87" t="s">
        <v>107</v>
      </c>
      <c r="P87">
        <v>6</v>
      </c>
      <c r="R87" t="s">
        <v>107</v>
      </c>
      <c r="S87">
        <v>6</v>
      </c>
      <c r="U87" s="9">
        <f t="shared" si="4"/>
        <v>6</v>
      </c>
      <c r="W87" t="s">
        <v>107</v>
      </c>
      <c r="X87">
        <v>6</v>
      </c>
      <c r="Z87" t="s">
        <v>107</v>
      </c>
      <c r="AA87">
        <v>6</v>
      </c>
      <c r="AC87" t="s">
        <v>107</v>
      </c>
      <c r="AD87">
        <v>5</v>
      </c>
      <c r="AF87" s="9">
        <f t="shared" si="5"/>
        <v>5.666666666666667</v>
      </c>
    </row>
    <row r="88" spans="1:32" x14ac:dyDescent="0.2">
      <c r="A88" t="s">
        <v>108</v>
      </c>
      <c r="B88">
        <v>6</v>
      </c>
      <c r="D88" t="s">
        <v>108</v>
      </c>
      <c r="E88">
        <v>6</v>
      </c>
      <c r="G88" t="s">
        <v>108</v>
      </c>
      <c r="H88">
        <v>7</v>
      </c>
      <c r="J88" s="9">
        <f t="shared" si="3"/>
        <v>6.333333333333333</v>
      </c>
      <c r="L88" t="s">
        <v>108</v>
      </c>
      <c r="M88">
        <v>6</v>
      </c>
      <c r="O88" t="s">
        <v>108</v>
      </c>
      <c r="P88">
        <v>7</v>
      </c>
      <c r="R88" t="s">
        <v>108</v>
      </c>
      <c r="S88">
        <v>6</v>
      </c>
      <c r="U88" s="9">
        <f t="shared" si="4"/>
        <v>6.333333333333333</v>
      </c>
      <c r="W88" t="s">
        <v>108</v>
      </c>
      <c r="X88">
        <v>7</v>
      </c>
      <c r="Z88" t="s">
        <v>108</v>
      </c>
      <c r="AA88">
        <v>6</v>
      </c>
      <c r="AC88" t="s">
        <v>108</v>
      </c>
      <c r="AD88">
        <v>5</v>
      </c>
      <c r="AF88" s="9">
        <f t="shared" si="5"/>
        <v>6</v>
      </c>
    </row>
    <row r="89" spans="1:32" x14ac:dyDescent="0.2">
      <c r="A89" t="s">
        <v>109</v>
      </c>
      <c r="B89">
        <v>6</v>
      </c>
      <c r="D89" t="s">
        <v>109</v>
      </c>
      <c r="E89">
        <v>6</v>
      </c>
      <c r="G89" t="s">
        <v>109</v>
      </c>
      <c r="H89">
        <v>6</v>
      </c>
      <c r="J89" s="9">
        <f t="shared" si="3"/>
        <v>6</v>
      </c>
      <c r="L89" t="s">
        <v>109</v>
      </c>
      <c r="M89">
        <v>6</v>
      </c>
      <c r="O89" t="s">
        <v>109</v>
      </c>
      <c r="P89">
        <v>6</v>
      </c>
      <c r="R89" t="s">
        <v>109</v>
      </c>
      <c r="S89">
        <v>6</v>
      </c>
      <c r="U89" s="9">
        <f t="shared" si="4"/>
        <v>6</v>
      </c>
      <c r="W89" t="s">
        <v>109</v>
      </c>
      <c r="X89">
        <v>6</v>
      </c>
      <c r="Z89" t="s">
        <v>109</v>
      </c>
      <c r="AA89">
        <v>6</v>
      </c>
      <c r="AC89" t="s">
        <v>109</v>
      </c>
      <c r="AD89">
        <v>5</v>
      </c>
      <c r="AF89" s="9">
        <f t="shared" si="5"/>
        <v>5.666666666666667</v>
      </c>
    </row>
    <row r="90" spans="1:32" x14ac:dyDescent="0.2">
      <c r="A90" t="s">
        <v>110</v>
      </c>
      <c r="B90">
        <v>6</v>
      </c>
      <c r="D90" t="s">
        <v>110</v>
      </c>
      <c r="E90">
        <v>6</v>
      </c>
      <c r="G90" t="s">
        <v>110</v>
      </c>
      <c r="H90">
        <v>6</v>
      </c>
      <c r="J90" s="9">
        <f t="shared" si="3"/>
        <v>6</v>
      </c>
      <c r="L90" t="s">
        <v>110</v>
      </c>
      <c r="M90">
        <v>6</v>
      </c>
      <c r="O90" t="s">
        <v>110</v>
      </c>
      <c r="P90">
        <v>7</v>
      </c>
      <c r="R90" t="s">
        <v>110</v>
      </c>
      <c r="S90">
        <v>6</v>
      </c>
      <c r="U90" s="9">
        <f t="shared" si="4"/>
        <v>6.333333333333333</v>
      </c>
      <c r="W90" t="s">
        <v>110</v>
      </c>
      <c r="X90">
        <v>6</v>
      </c>
      <c r="Z90" t="s">
        <v>110</v>
      </c>
      <c r="AA90">
        <v>6</v>
      </c>
      <c r="AC90" t="s">
        <v>110</v>
      </c>
      <c r="AD90">
        <v>5</v>
      </c>
      <c r="AF90" s="9">
        <f t="shared" si="5"/>
        <v>5.666666666666667</v>
      </c>
    </row>
    <row r="91" spans="1:32" x14ac:dyDescent="0.2">
      <c r="A91" t="s">
        <v>111</v>
      </c>
      <c r="B91">
        <v>6</v>
      </c>
      <c r="D91" t="s">
        <v>111</v>
      </c>
      <c r="E91">
        <v>7</v>
      </c>
      <c r="G91" t="s">
        <v>111</v>
      </c>
      <c r="H91">
        <v>7</v>
      </c>
      <c r="J91" s="9">
        <f t="shared" si="3"/>
        <v>6.666666666666667</v>
      </c>
      <c r="L91" t="s">
        <v>111</v>
      </c>
      <c r="M91">
        <v>6</v>
      </c>
      <c r="O91" t="s">
        <v>111</v>
      </c>
      <c r="P91">
        <v>7</v>
      </c>
      <c r="R91" t="s">
        <v>111</v>
      </c>
      <c r="S91">
        <v>6</v>
      </c>
      <c r="U91" s="9">
        <f t="shared" si="4"/>
        <v>6.333333333333333</v>
      </c>
      <c r="W91" t="s">
        <v>111</v>
      </c>
      <c r="X91">
        <v>6</v>
      </c>
      <c r="Z91" t="s">
        <v>111</v>
      </c>
      <c r="AA91">
        <v>6</v>
      </c>
      <c r="AC91" t="s">
        <v>111</v>
      </c>
      <c r="AD91">
        <v>6</v>
      </c>
      <c r="AF91" s="9">
        <f t="shared" si="5"/>
        <v>6</v>
      </c>
    </row>
    <row r="92" spans="1:32" x14ac:dyDescent="0.2">
      <c r="A92" t="s">
        <v>112</v>
      </c>
      <c r="B92">
        <v>6</v>
      </c>
      <c r="D92" t="s">
        <v>112</v>
      </c>
      <c r="E92">
        <v>7</v>
      </c>
      <c r="G92" t="s">
        <v>112</v>
      </c>
      <c r="H92">
        <v>7</v>
      </c>
      <c r="J92" s="9">
        <f t="shared" si="3"/>
        <v>6.666666666666667</v>
      </c>
      <c r="L92" t="s">
        <v>112</v>
      </c>
      <c r="M92">
        <v>6</v>
      </c>
      <c r="O92" t="s">
        <v>112</v>
      </c>
      <c r="P92">
        <v>7</v>
      </c>
      <c r="R92" t="s">
        <v>112</v>
      </c>
      <c r="S92">
        <v>6</v>
      </c>
      <c r="U92" s="9">
        <f t="shared" si="4"/>
        <v>6.333333333333333</v>
      </c>
      <c r="W92" t="s">
        <v>112</v>
      </c>
      <c r="X92">
        <v>7</v>
      </c>
      <c r="Z92" t="s">
        <v>112</v>
      </c>
      <c r="AA92">
        <v>6</v>
      </c>
      <c r="AC92" t="s">
        <v>112</v>
      </c>
      <c r="AD92">
        <v>6</v>
      </c>
      <c r="AF92" s="9">
        <f t="shared" si="5"/>
        <v>6.333333333333333</v>
      </c>
    </row>
    <row r="93" spans="1:32" x14ac:dyDescent="0.2">
      <c r="A93" t="s">
        <v>113</v>
      </c>
      <c r="B93">
        <v>6</v>
      </c>
      <c r="D93" t="s">
        <v>113</v>
      </c>
      <c r="E93">
        <v>6</v>
      </c>
      <c r="G93" t="s">
        <v>113</v>
      </c>
      <c r="H93">
        <v>7</v>
      </c>
      <c r="J93" s="9">
        <f t="shared" si="3"/>
        <v>6.333333333333333</v>
      </c>
      <c r="L93" t="s">
        <v>113</v>
      </c>
      <c r="M93">
        <v>6</v>
      </c>
      <c r="O93" t="s">
        <v>113</v>
      </c>
      <c r="P93">
        <v>7</v>
      </c>
      <c r="R93" t="s">
        <v>113</v>
      </c>
      <c r="S93">
        <v>6</v>
      </c>
      <c r="U93" s="9">
        <f t="shared" si="4"/>
        <v>6.333333333333333</v>
      </c>
      <c r="W93" t="s">
        <v>113</v>
      </c>
      <c r="X93">
        <v>7</v>
      </c>
      <c r="Z93" t="s">
        <v>113</v>
      </c>
      <c r="AA93">
        <v>6</v>
      </c>
      <c r="AC93" t="s">
        <v>113</v>
      </c>
      <c r="AD93">
        <v>6</v>
      </c>
      <c r="AF93" s="9">
        <f t="shared" si="5"/>
        <v>6.333333333333333</v>
      </c>
    </row>
    <row r="94" spans="1:32" x14ac:dyDescent="0.2">
      <c r="A94" t="s">
        <v>114</v>
      </c>
      <c r="B94">
        <v>6</v>
      </c>
      <c r="D94" t="s">
        <v>114</v>
      </c>
      <c r="E94">
        <v>7</v>
      </c>
      <c r="G94" t="s">
        <v>114</v>
      </c>
      <c r="H94">
        <v>7</v>
      </c>
      <c r="J94" s="9">
        <f t="shared" si="3"/>
        <v>6.666666666666667</v>
      </c>
      <c r="L94" t="s">
        <v>114</v>
      </c>
      <c r="M94">
        <v>7</v>
      </c>
      <c r="O94" t="s">
        <v>114</v>
      </c>
      <c r="P94">
        <v>7</v>
      </c>
      <c r="R94" t="s">
        <v>114</v>
      </c>
      <c r="S94">
        <v>7</v>
      </c>
      <c r="U94" s="9">
        <f t="shared" si="4"/>
        <v>7</v>
      </c>
      <c r="W94" t="s">
        <v>114</v>
      </c>
      <c r="X94">
        <v>7</v>
      </c>
      <c r="Z94" t="s">
        <v>114</v>
      </c>
      <c r="AA94">
        <v>6</v>
      </c>
      <c r="AC94" t="s">
        <v>114</v>
      </c>
      <c r="AD94">
        <v>6</v>
      </c>
      <c r="AF94" s="9">
        <f t="shared" si="5"/>
        <v>6.333333333333333</v>
      </c>
    </row>
    <row r="95" spans="1:32" x14ac:dyDescent="0.2">
      <c r="A95" t="s">
        <v>115</v>
      </c>
      <c r="B95">
        <v>6</v>
      </c>
      <c r="D95" t="s">
        <v>115</v>
      </c>
      <c r="E95">
        <v>7</v>
      </c>
      <c r="G95" t="s">
        <v>115</v>
      </c>
      <c r="H95">
        <v>7</v>
      </c>
      <c r="J95" s="9">
        <f t="shared" si="3"/>
        <v>6.666666666666667</v>
      </c>
      <c r="L95" t="s">
        <v>115</v>
      </c>
      <c r="M95">
        <v>7</v>
      </c>
      <c r="O95" t="s">
        <v>115</v>
      </c>
      <c r="P95">
        <v>6</v>
      </c>
      <c r="R95" t="s">
        <v>115</v>
      </c>
      <c r="S95">
        <v>6</v>
      </c>
      <c r="U95" s="9">
        <f t="shared" si="4"/>
        <v>6.333333333333333</v>
      </c>
      <c r="W95" t="s">
        <v>115</v>
      </c>
      <c r="X95">
        <v>7</v>
      </c>
      <c r="Z95" t="s">
        <v>115</v>
      </c>
      <c r="AA95">
        <v>6</v>
      </c>
      <c r="AC95" t="s">
        <v>115</v>
      </c>
      <c r="AD95">
        <v>6</v>
      </c>
      <c r="AF95" s="9">
        <f t="shared" si="5"/>
        <v>6.333333333333333</v>
      </c>
    </row>
    <row r="96" spans="1:32" x14ac:dyDescent="0.2">
      <c r="A96" t="s">
        <v>116</v>
      </c>
      <c r="B96">
        <v>12</v>
      </c>
      <c r="D96" t="s">
        <v>116</v>
      </c>
      <c r="E96">
        <v>7</v>
      </c>
      <c r="G96" t="s">
        <v>116</v>
      </c>
      <c r="H96">
        <v>7</v>
      </c>
      <c r="J96" s="9">
        <f t="shared" si="3"/>
        <v>8.6666666666666661</v>
      </c>
      <c r="L96" t="s">
        <v>116</v>
      </c>
      <c r="M96">
        <v>7</v>
      </c>
      <c r="O96" t="s">
        <v>116</v>
      </c>
      <c r="P96">
        <v>7</v>
      </c>
      <c r="R96" t="s">
        <v>116</v>
      </c>
      <c r="S96">
        <v>7</v>
      </c>
      <c r="U96" s="9">
        <f t="shared" si="4"/>
        <v>7</v>
      </c>
      <c r="W96" t="s">
        <v>116</v>
      </c>
      <c r="X96">
        <v>7</v>
      </c>
      <c r="Z96" t="s">
        <v>116</v>
      </c>
      <c r="AA96">
        <v>6</v>
      </c>
      <c r="AC96" t="s">
        <v>116</v>
      </c>
      <c r="AD96">
        <v>6</v>
      </c>
      <c r="AF96" s="9">
        <f t="shared" si="5"/>
        <v>6.333333333333333</v>
      </c>
    </row>
    <row r="97" spans="1:32" x14ac:dyDescent="0.2">
      <c r="A97" t="s">
        <v>117</v>
      </c>
      <c r="B97">
        <v>6</v>
      </c>
      <c r="D97" t="s">
        <v>117</v>
      </c>
      <c r="E97">
        <v>7</v>
      </c>
      <c r="G97" t="s">
        <v>117</v>
      </c>
      <c r="H97">
        <v>7</v>
      </c>
      <c r="J97" s="9">
        <f t="shared" si="3"/>
        <v>6.666666666666667</v>
      </c>
      <c r="L97" t="s">
        <v>117</v>
      </c>
      <c r="M97">
        <v>7</v>
      </c>
      <c r="O97" t="s">
        <v>117</v>
      </c>
      <c r="P97">
        <v>7</v>
      </c>
      <c r="R97" t="s">
        <v>117</v>
      </c>
      <c r="S97">
        <v>7</v>
      </c>
      <c r="U97" s="9">
        <f t="shared" si="4"/>
        <v>7</v>
      </c>
      <c r="W97" t="s">
        <v>117</v>
      </c>
      <c r="X97">
        <v>7</v>
      </c>
      <c r="Z97" t="s">
        <v>117</v>
      </c>
      <c r="AA97">
        <v>7</v>
      </c>
      <c r="AC97" t="s">
        <v>117</v>
      </c>
      <c r="AD97">
        <v>6</v>
      </c>
      <c r="AF97" s="9">
        <f t="shared" si="5"/>
        <v>6.666666666666667</v>
      </c>
    </row>
    <row r="98" spans="1:32" x14ac:dyDescent="0.2">
      <c r="A98" t="s">
        <v>118</v>
      </c>
      <c r="B98">
        <v>7</v>
      </c>
      <c r="D98" t="s">
        <v>118</v>
      </c>
      <c r="E98">
        <v>12</v>
      </c>
      <c r="G98" t="s">
        <v>118</v>
      </c>
      <c r="H98">
        <v>7</v>
      </c>
      <c r="J98" s="9">
        <f t="shared" si="3"/>
        <v>8.6666666666666661</v>
      </c>
      <c r="L98" t="s">
        <v>118</v>
      </c>
      <c r="M98">
        <v>7</v>
      </c>
      <c r="O98" t="s">
        <v>118</v>
      </c>
      <c r="P98">
        <v>7</v>
      </c>
      <c r="R98" t="s">
        <v>118</v>
      </c>
      <c r="S98">
        <v>7</v>
      </c>
      <c r="U98" s="9">
        <f t="shared" si="4"/>
        <v>7</v>
      </c>
      <c r="W98" t="s">
        <v>118</v>
      </c>
      <c r="X98">
        <v>7</v>
      </c>
      <c r="Z98" t="s">
        <v>118</v>
      </c>
      <c r="AA98">
        <v>7</v>
      </c>
      <c r="AC98" t="s">
        <v>118</v>
      </c>
      <c r="AD98">
        <v>6</v>
      </c>
      <c r="AF98" s="9">
        <f t="shared" si="5"/>
        <v>6.666666666666667</v>
      </c>
    </row>
    <row r="99" spans="1:32" x14ac:dyDescent="0.2">
      <c r="A99" t="s">
        <v>119</v>
      </c>
      <c r="B99">
        <v>6</v>
      </c>
      <c r="D99" t="s">
        <v>119</v>
      </c>
      <c r="E99">
        <v>13</v>
      </c>
      <c r="G99" t="s">
        <v>119</v>
      </c>
      <c r="H99">
        <v>7</v>
      </c>
      <c r="J99" s="9">
        <f t="shared" si="3"/>
        <v>8.6666666666666661</v>
      </c>
      <c r="L99" t="s">
        <v>119</v>
      </c>
      <c r="M99">
        <v>7</v>
      </c>
      <c r="O99" t="s">
        <v>119</v>
      </c>
      <c r="P99">
        <v>7</v>
      </c>
      <c r="R99" t="s">
        <v>119</v>
      </c>
      <c r="S99">
        <v>7</v>
      </c>
      <c r="U99" s="9">
        <f t="shared" si="4"/>
        <v>7</v>
      </c>
      <c r="W99" t="s">
        <v>119</v>
      </c>
      <c r="X99">
        <v>7</v>
      </c>
      <c r="Z99" t="s">
        <v>119</v>
      </c>
      <c r="AA99">
        <v>7</v>
      </c>
      <c r="AC99" t="s">
        <v>119</v>
      </c>
      <c r="AD99">
        <v>6</v>
      </c>
      <c r="AF99" s="9">
        <f t="shared" si="5"/>
        <v>6.666666666666667</v>
      </c>
    </row>
    <row r="100" spans="1:32" x14ac:dyDescent="0.2">
      <c r="A100" t="s">
        <v>120</v>
      </c>
      <c r="B100">
        <v>8</v>
      </c>
      <c r="D100" t="s">
        <v>120</v>
      </c>
      <c r="E100">
        <v>7</v>
      </c>
      <c r="G100" t="s">
        <v>120</v>
      </c>
      <c r="H100">
        <v>7</v>
      </c>
      <c r="J100" s="9">
        <f t="shared" si="3"/>
        <v>7.333333333333333</v>
      </c>
      <c r="L100" t="s">
        <v>120</v>
      </c>
      <c r="M100">
        <v>7</v>
      </c>
      <c r="O100" t="s">
        <v>120</v>
      </c>
      <c r="P100">
        <v>7</v>
      </c>
      <c r="R100" t="s">
        <v>120</v>
      </c>
      <c r="S100">
        <v>7</v>
      </c>
      <c r="U100" s="9">
        <f t="shared" si="4"/>
        <v>7</v>
      </c>
      <c r="W100" t="s">
        <v>120</v>
      </c>
      <c r="X100">
        <v>7</v>
      </c>
      <c r="Z100" t="s">
        <v>120</v>
      </c>
      <c r="AA100">
        <v>7</v>
      </c>
      <c r="AC100" t="s">
        <v>120</v>
      </c>
      <c r="AD100">
        <v>6</v>
      </c>
      <c r="AF100" s="9">
        <f t="shared" si="5"/>
        <v>6.666666666666667</v>
      </c>
    </row>
    <row r="101" spans="1:32" x14ac:dyDescent="0.2">
      <c r="A101" t="s">
        <v>121</v>
      </c>
      <c r="B101">
        <v>7</v>
      </c>
      <c r="D101" t="s">
        <v>121</v>
      </c>
      <c r="E101">
        <v>7</v>
      </c>
      <c r="G101" t="s">
        <v>121</v>
      </c>
      <c r="H101">
        <v>7</v>
      </c>
      <c r="J101" s="9">
        <f t="shared" si="3"/>
        <v>7</v>
      </c>
      <c r="L101" t="s">
        <v>121</v>
      </c>
      <c r="M101">
        <v>7</v>
      </c>
      <c r="O101" t="s">
        <v>121</v>
      </c>
      <c r="P101">
        <v>7</v>
      </c>
      <c r="R101" t="s">
        <v>121</v>
      </c>
      <c r="S101">
        <v>7</v>
      </c>
      <c r="U101" s="9">
        <f t="shared" si="4"/>
        <v>7</v>
      </c>
      <c r="W101" t="s">
        <v>121</v>
      </c>
      <c r="X101">
        <v>8</v>
      </c>
      <c r="Z101" t="s">
        <v>121</v>
      </c>
      <c r="AA101">
        <v>7</v>
      </c>
      <c r="AC101" t="s">
        <v>121</v>
      </c>
      <c r="AD101">
        <v>6</v>
      </c>
      <c r="AF101" s="9">
        <f t="shared" si="5"/>
        <v>7</v>
      </c>
    </row>
    <row r="102" spans="1:32" x14ac:dyDescent="0.2">
      <c r="A102" t="s">
        <v>122</v>
      </c>
      <c r="B102">
        <v>7</v>
      </c>
      <c r="D102" t="s">
        <v>122</v>
      </c>
      <c r="E102">
        <v>7</v>
      </c>
      <c r="G102" t="s">
        <v>122</v>
      </c>
      <c r="H102">
        <v>8</v>
      </c>
      <c r="J102" s="9">
        <f t="shared" si="3"/>
        <v>7.333333333333333</v>
      </c>
      <c r="L102" t="s">
        <v>122</v>
      </c>
      <c r="M102">
        <v>7</v>
      </c>
      <c r="O102" t="s">
        <v>122</v>
      </c>
      <c r="P102">
        <v>7</v>
      </c>
      <c r="R102" t="s">
        <v>122</v>
      </c>
      <c r="S102">
        <v>7</v>
      </c>
      <c r="U102" s="9">
        <f t="shared" si="4"/>
        <v>7</v>
      </c>
      <c r="W102" t="s">
        <v>122</v>
      </c>
      <c r="X102">
        <v>7</v>
      </c>
      <c r="Z102" t="s">
        <v>122</v>
      </c>
      <c r="AA102">
        <v>7</v>
      </c>
      <c r="AC102" t="s">
        <v>122</v>
      </c>
      <c r="AD102">
        <v>6</v>
      </c>
      <c r="AF102" s="9">
        <f t="shared" si="5"/>
        <v>6.666666666666667</v>
      </c>
    </row>
    <row r="103" spans="1:32" x14ac:dyDescent="0.2">
      <c r="A103" t="s">
        <v>123</v>
      </c>
      <c r="B103">
        <v>7</v>
      </c>
      <c r="D103" t="s">
        <v>123</v>
      </c>
      <c r="E103">
        <v>7</v>
      </c>
      <c r="G103" t="s">
        <v>123</v>
      </c>
      <c r="H103">
        <v>7</v>
      </c>
      <c r="J103" s="9">
        <f t="shared" si="3"/>
        <v>7</v>
      </c>
      <c r="L103" t="s">
        <v>123</v>
      </c>
      <c r="M103">
        <v>7</v>
      </c>
      <c r="O103" t="s">
        <v>123</v>
      </c>
      <c r="P103">
        <v>8</v>
      </c>
      <c r="R103" t="s">
        <v>123</v>
      </c>
      <c r="S103">
        <v>7</v>
      </c>
      <c r="U103" s="9">
        <f t="shared" si="4"/>
        <v>7.333333333333333</v>
      </c>
      <c r="W103" t="s">
        <v>123</v>
      </c>
      <c r="X103">
        <v>7</v>
      </c>
      <c r="Z103" t="s">
        <v>123</v>
      </c>
      <c r="AA103">
        <v>7</v>
      </c>
      <c r="AC103" t="s">
        <v>123</v>
      </c>
      <c r="AD103">
        <v>6</v>
      </c>
      <c r="AF103" s="9">
        <f t="shared" si="5"/>
        <v>6.666666666666667</v>
      </c>
    </row>
    <row r="104" spans="1:32" x14ac:dyDescent="0.2">
      <c r="A104" t="s">
        <v>124</v>
      </c>
      <c r="B104">
        <v>7</v>
      </c>
      <c r="D104" t="s">
        <v>124</v>
      </c>
      <c r="E104">
        <v>8</v>
      </c>
      <c r="G104" t="s">
        <v>124</v>
      </c>
      <c r="H104">
        <v>7</v>
      </c>
      <c r="J104" s="9">
        <f t="shared" si="3"/>
        <v>7.333333333333333</v>
      </c>
      <c r="L104" t="s">
        <v>124</v>
      </c>
      <c r="M104">
        <v>7</v>
      </c>
      <c r="O104" t="s">
        <v>124</v>
      </c>
      <c r="P104">
        <v>8</v>
      </c>
      <c r="R104" t="s">
        <v>124</v>
      </c>
      <c r="S104">
        <v>7</v>
      </c>
      <c r="U104" s="9">
        <f t="shared" si="4"/>
        <v>7.333333333333333</v>
      </c>
      <c r="W104" t="s">
        <v>124</v>
      </c>
      <c r="X104">
        <v>7</v>
      </c>
      <c r="Z104" t="s">
        <v>124</v>
      </c>
      <c r="AA104">
        <v>7</v>
      </c>
      <c r="AC104" t="s">
        <v>124</v>
      </c>
      <c r="AD104">
        <v>7</v>
      </c>
      <c r="AF104" s="9">
        <f t="shared" si="5"/>
        <v>7</v>
      </c>
    </row>
    <row r="105" spans="1:32" x14ac:dyDescent="0.2">
      <c r="A105" t="s">
        <v>125</v>
      </c>
      <c r="B105">
        <v>7</v>
      </c>
      <c r="D105" t="s">
        <v>125</v>
      </c>
      <c r="E105">
        <v>7</v>
      </c>
      <c r="G105" t="s">
        <v>125</v>
      </c>
      <c r="H105">
        <v>8</v>
      </c>
      <c r="J105" s="9">
        <f t="shared" si="3"/>
        <v>7.333333333333333</v>
      </c>
      <c r="L105" t="s">
        <v>125</v>
      </c>
      <c r="M105">
        <v>7</v>
      </c>
      <c r="O105" t="s">
        <v>125</v>
      </c>
      <c r="P105">
        <v>8</v>
      </c>
      <c r="R105" t="s">
        <v>125</v>
      </c>
      <c r="S105">
        <v>7</v>
      </c>
      <c r="U105" s="9">
        <f t="shared" si="4"/>
        <v>7.333333333333333</v>
      </c>
      <c r="W105" t="s">
        <v>125</v>
      </c>
      <c r="X105">
        <v>8</v>
      </c>
      <c r="Z105" t="s">
        <v>125</v>
      </c>
      <c r="AA105">
        <v>7</v>
      </c>
      <c r="AC105" t="s">
        <v>125</v>
      </c>
      <c r="AD105">
        <v>7</v>
      </c>
      <c r="AF105" s="9">
        <f t="shared" si="5"/>
        <v>7.333333333333333</v>
      </c>
    </row>
    <row r="106" spans="1:32" x14ac:dyDescent="0.2">
      <c r="A106" t="s">
        <v>126</v>
      </c>
      <c r="B106">
        <v>7</v>
      </c>
      <c r="D106" t="s">
        <v>126</v>
      </c>
      <c r="E106">
        <v>8</v>
      </c>
      <c r="G106" t="s">
        <v>126</v>
      </c>
      <c r="H106">
        <v>8</v>
      </c>
      <c r="J106" s="9">
        <f t="shared" si="3"/>
        <v>7.666666666666667</v>
      </c>
      <c r="L106" t="s">
        <v>126</v>
      </c>
      <c r="M106">
        <v>7</v>
      </c>
      <c r="O106" t="s">
        <v>126</v>
      </c>
      <c r="P106">
        <v>8</v>
      </c>
      <c r="R106" t="s">
        <v>126</v>
      </c>
      <c r="S106">
        <v>7</v>
      </c>
      <c r="U106" s="9">
        <f t="shared" si="4"/>
        <v>7.333333333333333</v>
      </c>
      <c r="W106" t="s">
        <v>126</v>
      </c>
      <c r="X106">
        <v>8</v>
      </c>
      <c r="Z106" t="s">
        <v>126</v>
      </c>
      <c r="AA106">
        <v>7</v>
      </c>
      <c r="AC106" t="s">
        <v>126</v>
      </c>
      <c r="AD106">
        <v>7</v>
      </c>
      <c r="AF106" s="9">
        <f t="shared" si="5"/>
        <v>7.333333333333333</v>
      </c>
    </row>
    <row r="107" spans="1:32" x14ac:dyDescent="0.2">
      <c r="A107" t="s">
        <v>127</v>
      </c>
      <c r="B107">
        <v>8</v>
      </c>
      <c r="D107" t="s">
        <v>127</v>
      </c>
      <c r="E107">
        <v>8</v>
      </c>
      <c r="G107" t="s">
        <v>127</v>
      </c>
      <c r="H107">
        <v>8</v>
      </c>
      <c r="J107" s="9">
        <f t="shared" si="3"/>
        <v>8</v>
      </c>
      <c r="L107" t="s">
        <v>127</v>
      </c>
      <c r="M107">
        <v>7</v>
      </c>
      <c r="O107" t="s">
        <v>127</v>
      </c>
      <c r="P107">
        <v>8</v>
      </c>
      <c r="R107" t="s">
        <v>127</v>
      </c>
      <c r="S107">
        <v>7</v>
      </c>
      <c r="U107" s="9">
        <f t="shared" si="4"/>
        <v>7.333333333333333</v>
      </c>
      <c r="W107" t="s">
        <v>127</v>
      </c>
      <c r="X107">
        <v>8</v>
      </c>
      <c r="Z107" t="s">
        <v>127</v>
      </c>
      <c r="AA107">
        <v>7</v>
      </c>
      <c r="AC107" t="s">
        <v>127</v>
      </c>
      <c r="AD107">
        <v>7</v>
      </c>
      <c r="AF107" s="9">
        <f t="shared" si="5"/>
        <v>7.333333333333333</v>
      </c>
    </row>
    <row r="108" spans="1:32" x14ac:dyDescent="0.2">
      <c r="A108" t="s">
        <v>128</v>
      </c>
      <c r="B108">
        <v>7</v>
      </c>
      <c r="D108" t="s">
        <v>128</v>
      </c>
      <c r="E108">
        <v>8</v>
      </c>
      <c r="G108" t="s">
        <v>128</v>
      </c>
      <c r="H108">
        <v>8</v>
      </c>
      <c r="J108" s="9">
        <f t="shared" si="3"/>
        <v>7.666666666666667</v>
      </c>
      <c r="L108" t="s">
        <v>128</v>
      </c>
      <c r="M108">
        <v>7</v>
      </c>
      <c r="O108" t="s">
        <v>128</v>
      </c>
      <c r="P108">
        <v>7</v>
      </c>
      <c r="R108" t="s">
        <v>128</v>
      </c>
      <c r="S108">
        <v>8</v>
      </c>
      <c r="U108" s="9">
        <f t="shared" si="4"/>
        <v>7.333333333333333</v>
      </c>
      <c r="W108" t="s">
        <v>128</v>
      </c>
      <c r="X108">
        <v>8</v>
      </c>
      <c r="Z108" t="s">
        <v>128</v>
      </c>
      <c r="AA108">
        <v>7</v>
      </c>
      <c r="AC108" t="s">
        <v>128</v>
      </c>
      <c r="AD108">
        <v>7</v>
      </c>
      <c r="AF108" s="9">
        <f t="shared" si="5"/>
        <v>7.333333333333333</v>
      </c>
    </row>
    <row r="109" spans="1:32" x14ac:dyDescent="0.2">
      <c r="A109" t="s">
        <v>129</v>
      </c>
      <c r="B109">
        <v>7</v>
      </c>
      <c r="D109" t="s">
        <v>129</v>
      </c>
      <c r="E109">
        <v>8</v>
      </c>
      <c r="G109" t="s">
        <v>129</v>
      </c>
      <c r="H109">
        <v>8</v>
      </c>
      <c r="J109" s="9">
        <f t="shared" si="3"/>
        <v>7.666666666666667</v>
      </c>
      <c r="L109" t="s">
        <v>129</v>
      </c>
      <c r="M109">
        <v>7</v>
      </c>
      <c r="O109" t="s">
        <v>129</v>
      </c>
      <c r="P109">
        <v>8</v>
      </c>
      <c r="R109" t="s">
        <v>129</v>
      </c>
      <c r="S109">
        <v>7</v>
      </c>
      <c r="U109" s="9">
        <f t="shared" si="4"/>
        <v>7.333333333333333</v>
      </c>
      <c r="W109" t="s">
        <v>129</v>
      </c>
      <c r="X109">
        <v>8</v>
      </c>
      <c r="Z109" t="s">
        <v>129</v>
      </c>
      <c r="AA109">
        <v>7</v>
      </c>
      <c r="AC109" t="s">
        <v>129</v>
      </c>
      <c r="AD109">
        <v>7</v>
      </c>
      <c r="AF109" s="9">
        <f t="shared" si="5"/>
        <v>7.333333333333333</v>
      </c>
    </row>
    <row r="110" spans="1:32" x14ac:dyDescent="0.2">
      <c r="A110" t="s">
        <v>130</v>
      </c>
      <c r="B110">
        <v>7</v>
      </c>
      <c r="D110" t="s">
        <v>130</v>
      </c>
      <c r="E110">
        <v>8</v>
      </c>
      <c r="G110" t="s">
        <v>130</v>
      </c>
      <c r="H110">
        <v>8</v>
      </c>
      <c r="J110" s="9">
        <f t="shared" si="3"/>
        <v>7.666666666666667</v>
      </c>
      <c r="L110" t="s">
        <v>130</v>
      </c>
      <c r="M110">
        <v>7</v>
      </c>
      <c r="O110" t="s">
        <v>130</v>
      </c>
      <c r="P110">
        <v>8</v>
      </c>
      <c r="R110" t="s">
        <v>130</v>
      </c>
      <c r="S110">
        <v>8</v>
      </c>
      <c r="U110" s="9">
        <f t="shared" si="4"/>
        <v>7.666666666666667</v>
      </c>
      <c r="W110" t="s">
        <v>130</v>
      </c>
      <c r="X110">
        <v>8</v>
      </c>
      <c r="Z110" t="s">
        <v>130</v>
      </c>
      <c r="AA110">
        <v>8</v>
      </c>
      <c r="AC110" t="s">
        <v>130</v>
      </c>
      <c r="AD110">
        <v>7</v>
      </c>
      <c r="AF110" s="9">
        <f t="shared" si="5"/>
        <v>7.666666666666667</v>
      </c>
    </row>
    <row r="111" spans="1:32" x14ac:dyDescent="0.2">
      <c r="A111" t="s">
        <v>131</v>
      </c>
      <c r="B111">
        <v>7</v>
      </c>
      <c r="D111" t="s">
        <v>131</v>
      </c>
      <c r="E111">
        <v>8</v>
      </c>
      <c r="G111" t="s">
        <v>131</v>
      </c>
      <c r="H111">
        <v>8</v>
      </c>
      <c r="J111" s="9">
        <f t="shared" si="3"/>
        <v>7.666666666666667</v>
      </c>
      <c r="L111" t="s">
        <v>131</v>
      </c>
      <c r="M111">
        <v>7</v>
      </c>
      <c r="O111" t="s">
        <v>131</v>
      </c>
      <c r="P111">
        <v>8</v>
      </c>
      <c r="R111" t="s">
        <v>131</v>
      </c>
      <c r="S111">
        <v>8</v>
      </c>
      <c r="U111" s="9">
        <f t="shared" si="4"/>
        <v>7.666666666666667</v>
      </c>
      <c r="W111" t="s">
        <v>131</v>
      </c>
      <c r="X111">
        <v>8</v>
      </c>
      <c r="Z111" t="s">
        <v>131</v>
      </c>
      <c r="AA111">
        <v>7</v>
      </c>
      <c r="AC111" t="s">
        <v>131</v>
      </c>
      <c r="AD111">
        <v>7</v>
      </c>
      <c r="AF111" s="9">
        <f t="shared" si="5"/>
        <v>7.333333333333333</v>
      </c>
    </row>
    <row r="112" spans="1:32" x14ac:dyDescent="0.2">
      <c r="A112" t="s">
        <v>132</v>
      </c>
      <c r="B112">
        <v>8</v>
      </c>
      <c r="D112" t="s">
        <v>132</v>
      </c>
      <c r="E112">
        <v>8</v>
      </c>
      <c r="G112" t="s">
        <v>132</v>
      </c>
      <c r="H112">
        <v>8</v>
      </c>
      <c r="J112" s="9">
        <f t="shared" si="3"/>
        <v>8</v>
      </c>
      <c r="L112" t="s">
        <v>132</v>
      </c>
      <c r="M112">
        <v>8</v>
      </c>
      <c r="O112" t="s">
        <v>132</v>
      </c>
      <c r="P112">
        <v>8</v>
      </c>
      <c r="R112" t="s">
        <v>132</v>
      </c>
      <c r="S112">
        <v>8</v>
      </c>
      <c r="U112" s="9">
        <f t="shared" si="4"/>
        <v>8</v>
      </c>
      <c r="W112" t="s">
        <v>132</v>
      </c>
      <c r="X112">
        <v>8</v>
      </c>
      <c r="Z112" t="s">
        <v>132</v>
      </c>
      <c r="AA112">
        <v>8</v>
      </c>
      <c r="AC112" t="s">
        <v>132</v>
      </c>
      <c r="AD112">
        <v>7</v>
      </c>
      <c r="AF112" s="9">
        <f t="shared" si="5"/>
        <v>7.666666666666667</v>
      </c>
    </row>
    <row r="113" spans="1:32" x14ac:dyDescent="0.2">
      <c r="A113" t="s">
        <v>133</v>
      </c>
      <c r="B113">
        <v>8</v>
      </c>
      <c r="D113" t="s">
        <v>133</v>
      </c>
      <c r="E113">
        <v>9</v>
      </c>
      <c r="G113" t="s">
        <v>133</v>
      </c>
      <c r="H113">
        <v>8</v>
      </c>
      <c r="J113" s="9">
        <f t="shared" si="3"/>
        <v>8.3333333333333339</v>
      </c>
      <c r="L113" t="s">
        <v>133</v>
      </c>
      <c r="M113">
        <v>8</v>
      </c>
      <c r="O113" t="s">
        <v>133</v>
      </c>
      <c r="P113">
        <v>8</v>
      </c>
      <c r="R113" t="s">
        <v>133</v>
      </c>
      <c r="S113">
        <v>8</v>
      </c>
      <c r="U113" s="9">
        <f t="shared" si="4"/>
        <v>8</v>
      </c>
      <c r="W113" t="s">
        <v>133</v>
      </c>
      <c r="X113">
        <v>8</v>
      </c>
      <c r="Z113" t="s">
        <v>133</v>
      </c>
      <c r="AA113">
        <v>8</v>
      </c>
      <c r="AC113" t="s">
        <v>133</v>
      </c>
      <c r="AD113">
        <v>7</v>
      </c>
      <c r="AF113" s="9">
        <f t="shared" si="5"/>
        <v>7.666666666666667</v>
      </c>
    </row>
    <row r="114" spans="1:32" x14ac:dyDescent="0.2">
      <c r="A114" t="s">
        <v>134</v>
      </c>
      <c r="B114">
        <v>8</v>
      </c>
      <c r="D114" t="s">
        <v>134</v>
      </c>
      <c r="E114">
        <v>8</v>
      </c>
      <c r="G114" t="s">
        <v>134</v>
      </c>
      <c r="H114">
        <v>9</v>
      </c>
      <c r="J114" s="9">
        <f t="shared" si="3"/>
        <v>8.3333333333333339</v>
      </c>
      <c r="L114" t="s">
        <v>134</v>
      </c>
      <c r="M114">
        <v>8</v>
      </c>
      <c r="O114" t="s">
        <v>134</v>
      </c>
      <c r="P114">
        <v>8</v>
      </c>
      <c r="R114" t="s">
        <v>134</v>
      </c>
      <c r="S114">
        <v>7</v>
      </c>
      <c r="U114" s="9">
        <f t="shared" si="4"/>
        <v>7.666666666666667</v>
      </c>
      <c r="W114" t="s">
        <v>134</v>
      </c>
      <c r="X114">
        <v>8</v>
      </c>
      <c r="Z114" t="s">
        <v>134</v>
      </c>
      <c r="AA114">
        <v>8</v>
      </c>
      <c r="AC114" t="s">
        <v>134</v>
      </c>
      <c r="AD114">
        <v>7</v>
      </c>
      <c r="AF114" s="9">
        <f t="shared" si="5"/>
        <v>7.666666666666667</v>
      </c>
    </row>
    <row r="115" spans="1:32" x14ac:dyDescent="0.2">
      <c r="A115" t="s">
        <v>135</v>
      </c>
      <c r="B115">
        <v>8</v>
      </c>
      <c r="D115" t="s">
        <v>135</v>
      </c>
      <c r="E115">
        <v>8</v>
      </c>
      <c r="G115" t="s">
        <v>135</v>
      </c>
      <c r="H115">
        <v>8</v>
      </c>
      <c r="J115" s="9">
        <f t="shared" si="3"/>
        <v>8</v>
      </c>
      <c r="L115" t="s">
        <v>135</v>
      </c>
      <c r="M115">
        <v>8</v>
      </c>
      <c r="O115" t="s">
        <v>135</v>
      </c>
      <c r="P115">
        <v>8</v>
      </c>
      <c r="R115" t="s">
        <v>135</v>
      </c>
      <c r="S115">
        <v>8</v>
      </c>
      <c r="U115" s="9">
        <f t="shared" si="4"/>
        <v>8</v>
      </c>
      <c r="W115" t="s">
        <v>135</v>
      </c>
      <c r="X115">
        <v>8</v>
      </c>
      <c r="Z115" t="s">
        <v>135</v>
      </c>
      <c r="AA115">
        <v>8</v>
      </c>
      <c r="AC115" t="s">
        <v>135</v>
      </c>
      <c r="AD115">
        <v>7</v>
      </c>
      <c r="AF115" s="9">
        <f t="shared" si="5"/>
        <v>7.666666666666667</v>
      </c>
    </row>
    <row r="116" spans="1:32" x14ac:dyDescent="0.2">
      <c r="A116" t="s">
        <v>136</v>
      </c>
      <c r="B116">
        <v>8</v>
      </c>
      <c r="D116" t="s">
        <v>136</v>
      </c>
      <c r="E116">
        <v>8</v>
      </c>
      <c r="G116" t="s">
        <v>136</v>
      </c>
      <c r="H116">
        <v>8</v>
      </c>
      <c r="J116" s="9">
        <f t="shared" si="3"/>
        <v>8</v>
      </c>
      <c r="L116" t="s">
        <v>136</v>
      </c>
      <c r="M116">
        <v>8</v>
      </c>
      <c r="O116" t="s">
        <v>136</v>
      </c>
      <c r="P116">
        <v>8</v>
      </c>
      <c r="R116" t="s">
        <v>136</v>
      </c>
      <c r="S116">
        <v>8</v>
      </c>
      <c r="U116" s="9">
        <f t="shared" si="4"/>
        <v>8</v>
      </c>
      <c r="W116" t="s">
        <v>136</v>
      </c>
      <c r="X116">
        <v>8</v>
      </c>
      <c r="Z116" t="s">
        <v>136</v>
      </c>
      <c r="AA116">
        <v>8</v>
      </c>
      <c r="AC116" t="s">
        <v>136</v>
      </c>
      <c r="AD116">
        <v>7</v>
      </c>
      <c r="AF116" s="9">
        <f t="shared" si="5"/>
        <v>7.666666666666667</v>
      </c>
    </row>
    <row r="117" spans="1:32" x14ac:dyDescent="0.2">
      <c r="A117" t="s">
        <v>137</v>
      </c>
      <c r="B117">
        <v>8</v>
      </c>
      <c r="D117" t="s">
        <v>137</v>
      </c>
      <c r="E117">
        <v>8</v>
      </c>
      <c r="G117" t="s">
        <v>137</v>
      </c>
      <c r="H117">
        <v>9</v>
      </c>
      <c r="J117" s="9">
        <f t="shared" si="3"/>
        <v>8.3333333333333339</v>
      </c>
      <c r="L117" t="s">
        <v>137</v>
      </c>
      <c r="M117">
        <v>8</v>
      </c>
      <c r="O117" t="s">
        <v>137</v>
      </c>
      <c r="P117">
        <v>8</v>
      </c>
      <c r="R117" t="s">
        <v>137</v>
      </c>
      <c r="S117">
        <v>8</v>
      </c>
      <c r="U117" s="9">
        <f t="shared" si="4"/>
        <v>8</v>
      </c>
      <c r="W117" t="s">
        <v>137</v>
      </c>
      <c r="X117">
        <v>8</v>
      </c>
      <c r="Z117" t="s">
        <v>137</v>
      </c>
      <c r="AA117">
        <v>9</v>
      </c>
      <c r="AC117" t="s">
        <v>137</v>
      </c>
      <c r="AD117">
        <v>7</v>
      </c>
      <c r="AF117" s="9">
        <f t="shared" si="5"/>
        <v>8</v>
      </c>
    </row>
    <row r="118" spans="1:32" x14ac:dyDescent="0.2">
      <c r="A118" t="s">
        <v>138</v>
      </c>
      <c r="B118">
        <v>8</v>
      </c>
      <c r="D118" t="s">
        <v>138</v>
      </c>
      <c r="E118">
        <v>8</v>
      </c>
      <c r="G118" t="s">
        <v>138</v>
      </c>
      <c r="H118">
        <v>9</v>
      </c>
      <c r="J118" s="9">
        <f t="shared" si="3"/>
        <v>8.3333333333333339</v>
      </c>
      <c r="L118" t="s">
        <v>138</v>
      </c>
      <c r="M118">
        <v>8</v>
      </c>
      <c r="O118" t="s">
        <v>138</v>
      </c>
      <c r="P118">
        <v>9</v>
      </c>
      <c r="R118" t="s">
        <v>138</v>
      </c>
      <c r="S118">
        <v>8</v>
      </c>
      <c r="U118" s="9">
        <f t="shared" si="4"/>
        <v>8.3333333333333339</v>
      </c>
      <c r="W118" t="s">
        <v>138</v>
      </c>
      <c r="X118">
        <v>8</v>
      </c>
      <c r="Z118" t="s">
        <v>138</v>
      </c>
      <c r="AA118">
        <v>8</v>
      </c>
      <c r="AC118" t="s">
        <v>138</v>
      </c>
      <c r="AD118">
        <v>7</v>
      </c>
      <c r="AF118" s="9">
        <f t="shared" si="5"/>
        <v>7.666666666666667</v>
      </c>
    </row>
    <row r="119" spans="1:32" x14ac:dyDescent="0.2">
      <c r="A119" t="s">
        <v>139</v>
      </c>
      <c r="B119">
        <v>8</v>
      </c>
      <c r="D119" t="s">
        <v>139</v>
      </c>
      <c r="E119">
        <v>9</v>
      </c>
      <c r="G119" t="s">
        <v>139</v>
      </c>
      <c r="H119">
        <v>9</v>
      </c>
      <c r="J119" s="9">
        <f t="shared" si="3"/>
        <v>8.6666666666666661</v>
      </c>
      <c r="L119" t="s">
        <v>139</v>
      </c>
      <c r="M119">
        <v>8</v>
      </c>
      <c r="O119" t="s">
        <v>139</v>
      </c>
      <c r="P119">
        <v>8</v>
      </c>
      <c r="R119" t="s">
        <v>139</v>
      </c>
      <c r="S119">
        <v>8</v>
      </c>
      <c r="U119" s="9">
        <f t="shared" si="4"/>
        <v>8</v>
      </c>
      <c r="W119" t="s">
        <v>139</v>
      </c>
      <c r="X119">
        <v>9</v>
      </c>
      <c r="Z119" t="s">
        <v>139</v>
      </c>
      <c r="AA119">
        <v>8</v>
      </c>
      <c r="AC119" t="s">
        <v>139</v>
      </c>
      <c r="AD119">
        <v>7</v>
      </c>
      <c r="AF119" s="9">
        <f t="shared" si="5"/>
        <v>8</v>
      </c>
    </row>
    <row r="120" spans="1:32" x14ac:dyDescent="0.2">
      <c r="A120" t="s">
        <v>140</v>
      </c>
      <c r="B120">
        <v>8</v>
      </c>
      <c r="D120" t="s">
        <v>140</v>
      </c>
      <c r="E120">
        <v>8</v>
      </c>
      <c r="G120" t="s">
        <v>140</v>
      </c>
      <c r="H120">
        <v>9</v>
      </c>
      <c r="J120" s="9">
        <f t="shared" si="3"/>
        <v>8.3333333333333339</v>
      </c>
      <c r="L120" t="s">
        <v>140</v>
      </c>
      <c r="M120">
        <v>8</v>
      </c>
      <c r="O120" t="s">
        <v>140</v>
      </c>
      <c r="P120">
        <v>9</v>
      </c>
      <c r="R120" t="s">
        <v>140</v>
      </c>
      <c r="S120">
        <v>9</v>
      </c>
      <c r="U120" s="9">
        <f t="shared" si="4"/>
        <v>8.6666666666666661</v>
      </c>
      <c r="W120" t="s">
        <v>140</v>
      </c>
      <c r="X120">
        <v>9</v>
      </c>
      <c r="Z120" t="s">
        <v>140</v>
      </c>
      <c r="AA120">
        <v>8</v>
      </c>
      <c r="AC120" t="s">
        <v>140</v>
      </c>
      <c r="AD120">
        <v>8</v>
      </c>
      <c r="AF120" s="9">
        <f t="shared" si="5"/>
        <v>8.3333333333333339</v>
      </c>
    </row>
    <row r="121" spans="1:32" x14ac:dyDescent="0.2">
      <c r="A121" t="s">
        <v>141</v>
      </c>
      <c r="B121">
        <v>8</v>
      </c>
      <c r="D121" t="s">
        <v>141</v>
      </c>
      <c r="E121">
        <v>9</v>
      </c>
      <c r="G121" t="s">
        <v>141</v>
      </c>
      <c r="H121">
        <v>9</v>
      </c>
      <c r="J121" s="9">
        <f t="shared" si="3"/>
        <v>8.6666666666666661</v>
      </c>
      <c r="L121" t="s">
        <v>141</v>
      </c>
      <c r="M121">
        <v>8</v>
      </c>
      <c r="O121" t="s">
        <v>141</v>
      </c>
      <c r="P121">
        <v>9</v>
      </c>
      <c r="R121" t="s">
        <v>141</v>
      </c>
      <c r="S121">
        <v>9</v>
      </c>
      <c r="U121" s="9">
        <f t="shared" si="4"/>
        <v>8.6666666666666661</v>
      </c>
      <c r="W121" t="s">
        <v>141</v>
      </c>
      <c r="X121">
        <v>9</v>
      </c>
      <c r="Z121" t="s">
        <v>141</v>
      </c>
      <c r="AA121">
        <v>8</v>
      </c>
      <c r="AC121" t="s">
        <v>141</v>
      </c>
      <c r="AD121">
        <v>8</v>
      </c>
      <c r="AF121" s="9">
        <f t="shared" si="5"/>
        <v>8.3333333333333339</v>
      </c>
    </row>
    <row r="122" spans="1:32" x14ac:dyDescent="0.2">
      <c r="A122" t="s">
        <v>142</v>
      </c>
      <c r="B122">
        <v>8</v>
      </c>
      <c r="D122" t="s">
        <v>142</v>
      </c>
      <c r="E122">
        <v>9</v>
      </c>
      <c r="G122" t="s">
        <v>142</v>
      </c>
      <c r="H122">
        <v>10</v>
      </c>
      <c r="J122" s="9">
        <f t="shared" si="3"/>
        <v>9</v>
      </c>
      <c r="L122" t="s">
        <v>142</v>
      </c>
      <c r="M122">
        <v>8</v>
      </c>
      <c r="O122" t="s">
        <v>142</v>
      </c>
      <c r="P122">
        <v>9</v>
      </c>
      <c r="R122" t="s">
        <v>142</v>
      </c>
      <c r="S122">
        <v>9</v>
      </c>
      <c r="U122" s="9">
        <f t="shared" si="4"/>
        <v>8.6666666666666661</v>
      </c>
      <c r="W122" t="s">
        <v>142</v>
      </c>
      <c r="X122">
        <v>9</v>
      </c>
      <c r="Z122" t="s">
        <v>142</v>
      </c>
      <c r="AA122">
        <v>9</v>
      </c>
      <c r="AC122" t="s">
        <v>142</v>
      </c>
      <c r="AD122">
        <v>8</v>
      </c>
      <c r="AF122" s="9">
        <f t="shared" si="5"/>
        <v>8.6666666666666661</v>
      </c>
    </row>
    <row r="123" spans="1:32" x14ac:dyDescent="0.2">
      <c r="A123" t="s">
        <v>143</v>
      </c>
      <c r="B123">
        <v>8</v>
      </c>
      <c r="D123" t="s">
        <v>143</v>
      </c>
      <c r="E123">
        <v>9</v>
      </c>
      <c r="G123" t="s">
        <v>143</v>
      </c>
      <c r="H123">
        <v>9</v>
      </c>
      <c r="J123" s="9">
        <f t="shared" si="3"/>
        <v>8.6666666666666661</v>
      </c>
      <c r="L123" t="s">
        <v>143</v>
      </c>
      <c r="M123">
        <v>8</v>
      </c>
      <c r="O123" t="s">
        <v>143</v>
      </c>
      <c r="P123">
        <v>9</v>
      </c>
      <c r="R123" t="s">
        <v>143</v>
      </c>
      <c r="S123">
        <v>8</v>
      </c>
      <c r="U123" s="9">
        <f t="shared" si="4"/>
        <v>8.3333333333333339</v>
      </c>
      <c r="W123" t="s">
        <v>143</v>
      </c>
      <c r="X123">
        <v>9</v>
      </c>
      <c r="Z123" t="s">
        <v>143</v>
      </c>
      <c r="AA123">
        <v>9</v>
      </c>
      <c r="AC123" t="s">
        <v>143</v>
      </c>
      <c r="AD123">
        <v>8</v>
      </c>
      <c r="AF123" s="9">
        <f t="shared" si="5"/>
        <v>8.6666666666666661</v>
      </c>
    </row>
    <row r="124" spans="1:32" x14ac:dyDescent="0.2">
      <c r="A124" t="s">
        <v>144</v>
      </c>
      <c r="B124">
        <v>8</v>
      </c>
      <c r="D124" t="s">
        <v>144</v>
      </c>
      <c r="E124">
        <v>9</v>
      </c>
      <c r="G124" t="s">
        <v>144</v>
      </c>
      <c r="H124">
        <v>9</v>
      </c>
      <c r="J124" s="9">
        <f t="shared" si="3"/>
        <v>8.6666666666666661</v>
      </c>
      <c r="L124" t="s">
        <v>144</v>
      </c>
      <c r="M124">
        <v>9</v>
      </c>
      <c r="O124" t="s">
        <v>144</v>
      </c>
      <c r="P124">
        <v>9</v>
      </c>
      <c r="R124" t="s">
        <v>144</v>
      </c>
      <c r="S124">
        <v>9</v>
      </c>
      <c r="U124" s="9">
        <f t="shared" si="4"/>
        <v>9</v>
      </c>
      <c r="W124" t="s">
        <v>144</v>
      </c>
      <c r="X124">
        <v>9</v>
      </c>
      <c r="Z124" t="s">
        <v>144</v>
      </c>
      <c r="AA124">
        <v>9</v>
      </c>
      <c r="AC124" t="s">
        <v>144</v>
      </c>
      <c r="AD124">
        <v>8</v>
      </c>
      <c r="AF124" s="9">
        <f t="shared" si="5"/>
        <v>8.6666666666666661</v>
      </c>
    </row>
    <row r="125" spans="1:32" x14ac:dyDescent="0.2">
      <c r="A125" t="s">
        <v>145</v>
      </c>
      <c r="B125">
        <v>8</v>
      </c>
      <c r="D125" t="s">
        <v>145</v>
      </c>
      <c r="E125">
        <v>9</v>
      </c>
      <c r="G125" t="s">
        <v>145</v>
      </c>
      <c r="H125">
        <v>9</v>
      </c>
      <c r="J125" s="9">
        <f t="shared" si="3"/>
        <v>8.6666666666666661</v>
      </c>
      <c r="L125" t="s">
        <v>145</v>
      </c>
      <c r="M125">
        <v>10</v>
      </c>
      <c r="O125" t="s">
        <v>145</v>
      </c>
      <c r="P125">
        <v>9</v>
      </c>
      <c r="R125" t="s">
        <v>145</v>
      </c>
      <c r="S125">
        <v>8</v>
      </c>
      <c r="U125" s="9">
        <f t="shared" si="4"/>
        <v>9</v>
      </c>
      <c r="W125" t="s">
        <v>145</v>
      </c>
      <c r="X125">
        <v>9</v>
      </c>
      <c r="Z125" t="s">
        <v>145</v>
      </c>
      <c r="AA125">
        <v>9</v>
      </c>
      <c r="AC125" t="s">
        <v>145</v>
      </c>
      <c r="AD125">
        <v>8</v>
      </c>
      <c r="AF125" s="9">
        <f t="shared" si="5"/>
        <v>8.6666666666666661</v>
      </c>
    </row>
    <row r="126" spans="1:32" x14ac:dyDescent="0.2">
      <c r="A126" t="s">
        <v>146</v>
      </c>
      <c r="B126">
        <v>9</v>
      </c>
      <c r="D126" t="s">
        <v>146</v>
      </c>
      <c r="E126">
        <v>9</v>
      </c>
      <c r="G126" t="s">
        <v>146</v>
      </c>
      <c r="H126">
        <v>10</v>
      </c>
      <c r="J126" s="9">
        <f t="shared" si="3"/>
        <v>9.3333333333333339</v>
      </c>
      <c r="L126" t="s">
        <v>146</v>
      </c>
      <c r="M126">
        <v>9</v>
      </c>
      <c r="O126" t="s">
        <v>146</v>
      </c>
      <c r="P126">
        <v>9</v>
      </c>
      <c r="R126" t="s">
        <v>146</v>
      </c>
      <c r="S126">
        <v>9</v>
      </c>
      <c r="U126" s="9">
        <f t="shared" si="4"/>
        <v>9</v>
      </c>
      <c r="W126" t="s">
        <v>146</v>
      </c>
      <c r="X126">
        <v>9</v>
      </c>
      <c r="Z126" t="s">
        <v>146</v>
      </c>
      <c r="AA126">
        <v>9</v>
      </c>
      <c r="AC126" t="s">
        <v>146</v>
      </c>
      <c r="AD126">
        <v>8</v>
      </c>
      <c r="AF126" s="9">
        <f t="shared" si="5"/>
        <v>8.6666666666666661</v>
      </c>
    </row>
    <row r="127" spans="1:32" x14ac:dyDescent="0.2">
      <c r="A127" t="s">
        <v>147</v>
      </c>
      <c r="B127">
        <v>9</v>
      </c>
      <c r="D127" t="s">
        <v>147</v>
      </c>
      <c r="E127">
        <v>9</v>
      </c>
      <c r="G127" t="s">
        <v>147</v>
      </c>
      <c r="H127">
        <v>9</v>
      </c>
      <c r="J127" s="9">
        <f t="shared" si="3"/>
        <v>9</v>
      </c>
      <c r="L127" t="s">
        <v>147</v>
      </c>
      <c r="M127">
        <v>9</v>
      </c>
      <c r="O127" t="s">
        <v>147</v>
      </c>
      <c r="P127">
        <v>9</v>
      </c>
      <c r="R127" t="s">
        <v>147</v>
      </c>
      <c r="S127">
        <v>9</v>
      </c>
      <c r="U127" s="9">
        <f t="shared" si="4"/>
        <v>9</v>
      </c>
      <c r="W127" t="s">
        <v>147</v>
      </c>
      <c r="X127">
        <v>9</v>
      </c>
      <c r="Z127" t="s">
        <v>147</v>
      </c>
      <c r="AA127">
        <v>9</v>
      </c>
      <c r="AC127" t="s">
        <v>147</v>
      </c>
      <c r="AD127">
        <v>8</v>
      </c>
      <c r="AF127" s="9">
        <f t="shared" si="5"/>
        <v>8.6666666666666661</v>
      </c>
    </row>
    <row r="128" spans="1:32" x14ac:dyDescent="0.2">
      <c r="A128" t="s">
        <v>148</v>
      </c>
      <c r="B128">
        <v>8</v>
      </c>
      <c r="D128" t="s">
        <v>148</v>
      </c>
      <c r="E128">
        <v>9</v>
      </c>
      <c r="G128" t="s">
        <v>148</v>
      </c>
      <c r="H128">
        <v>10</v>
      </c>
      <c r="J128" s="9">
        <f t="shared" si="3"/>
        <v>9</v>
      </c>
      <c r="L128" t="s">
        <v>148</v>
      </c>
      <c r="M128">
        <v>9</v>
      </c>
      <c r="O128" t="s">
        <v>148</v>
      </c>
      <c r="P128">
        <v>9</v>
      </c>
      <c r="R128" t="s">
        <v>148</v>
      </c>
      <c r="S128">
        <v>9</v>
      </c>
      <c r="U128" s="9">
        <f t="shared" si="4"/>
        <v>9</v>
      </c>
      <c r="W128" t="s">
        <v>148</v>
      </c>
      <c r="X128">
        <v>10</v>
      </c>
      <c r="Z128" t="s">
        <v>148</v>
      </c>
      <c r="AA128">
        <v>9</v>
      </c>
      <c r="AC128" t="s">
        <v>148</v>
      </c>
      <c r="AD128">
        <v>8</v>
      </c>
      <c r="AF128" s="9">
        <f t="shared" si="5"/>
        <v>9</v>
      </c>
    </row>
    <row r="129" spans="1:32" x14ac:dyDescent="0.2">
      <c r="A129" t="s">
        <v>149</v>
      </c>
      <c r="B129">
        <v>9</v>
      </c>
      <c r="D129" t="s">
        <v>149</v>
      </c>
      <c r="E129">
        <v>9</v>
      </c>
      <c r="G129" t="s">
        <v>149</v>
      </c>
      <c r="H129">
        <v>10</v>
      </c>
      <c r="J129" s="9">
        <f t="shared" si="3"/>
        <v>9.3333333333333339</v>
      </c>
      <c r="L129" t="s">
        <v>149</v>
      </c>
      <c r="M129">
        <v>10</v>
      </c>
      <c r="O129" t="s">
        <v>149</v>
      </c>
      <c r="P129">
        <v>10</v>
      </c>
      <c r="R129" t="s">
        <v>149</v>
      </c>
      <c r="S129">
        <v>9</v>
      </c>
      <c r="U129" s="9">
        <f t="shared" si="4"/>
        <v>9.6666666666666661</v>
      </c>
      <c r="W129" t="s">
        <v>149</v>
      </c>
      <c r="X129">
        <v>9</v>
      </c>
      <c r="Z129" t="s">
        <v>149</v>
      </c>
      <c r="AA129">
        <v>9</v>
      </c>
      <c r="AC129" t="s">
        <v>149</v>
      </c>
      <c r="AD129">
        <v>8</v>
      </c>
      <c r="AF129" s="9">
        <f t="shared" si="5"/>
        <v>8.6666666666666661</v>
      </c>
    </row>
    <row r="130" spans="1:32" x14ac:dyDescent="0.2">
      <c r="A130" t="s">
        <v>150</v>
      </c>
      <c r="B130">
        <v>9</v>
      </c>
      <c r="D130" t="s">
        <v>150</v>
      </c>
      <c r="E130">
        <v>9</v>
      </c>
      <c r="G130" t="s">
        <v>150</v>
      </c>
      <c r="H130">
        <v>10</v>
      </c>
      <c r="J130" s="9">
        <f t="shared" si="3"/>
        <v>9.3333333333333339</v>
      </c>
      <c r="L130" t="s">
        <v>150</v>
      </c>
      <c r="M130">
        <v>9</v>
      </c>
      <c r="O130" t="s">
        <v>150</v>
      </c>
      <c r="P130">
        <v>9</v>
      </c>
      <c r="R130" t="s">
        <v>150</v>
      </c>
      <c r="S130">
        <v>9</v>
      </c>
      <c r="U130" s="9">
        <f t="shared" si="4"/>
        <v>9</v>
      </c>
      <c r="W130" t="s">
        <v>150</v>
      </c>
      <c r="X130">
        <v>10</v>
      </c>
      <c r="Z130" t="s">
        <v>150</v>
      </c>
      <c r="AA130">
        <v>9</v>
      </c>
      <c r="AC130" t="s">
        <v>150</v>
      </c>
      <c r="AD130">
        <v>8</v>
      </c>
      <c r="AF130" s="9">
        <f t="shared" si="5"/>
        <v>9</v>
      </c>
    </row>
    <row r="131" spans="1:32" x14ac:dyDescent="0.2">
      <c r="A131" t="s">
        <v>151</v>
      </c>
      <c r="B131">
        <v>9</v>
      </c>
      <c r="D131" t="s">
        <v>151</v>
      </c>
      <c r="E131">
        <v>9</v>
      </c>
      <c r="G131" t="s">
        <v>151</v>
      </c>
      <c r="H131">
        <v>10</v>
      </c>
      <c r="J131" s="9">
        <f t="shared" ref="J131:J135" si="6">AVERAGE(E131,B131,H131)</f>
        <v>9.3333333333333339</v>
      </c>
      <c r="L131" t="s">
        <v>151</v>
      </c>
      <c r="M131">
        <v>9</v>
      </c>
      <c r="O131" t="s">
        <v>151</v>
      </c>
      <c r="P131">
        <v>10</v>
      </c>
      <c r="R131" t="s">
        <v>151</v>
      </c>
      <c r="S131">
        <v>9</v>
      </c>
      <c r="U131" s="9">
        <f t="shared" ref="U131:U135" si="7">AVERAGE(P131,M131,S131)</f>
        <v>9.3333333333333339</v>
      </c>
      <c r="W131" t="s">
        <v>151</v>
      </c>
      <c r="X131">
        <v>10</v>
      </c>
      <c r="Z131" t="s">
        <v>151</v>
      </c>
      <c r="AA131">
        <v>9</v>
      </c>
      <c r="AC131" t="s">
        <v>151</v>
      </c>
      <c r="AD131">
        <v>8</v>
      </c>
      <c r="AF131" s="9">
        <f t="shared" ref="AF131:AF135" si="8">AVERAGE(AA131,X131,AD131)</f>
        <v>9</v>
      </c>
    </row>
    <row r="132" spans="1:32" x14ac:dyDescent="0.2">
      <c r="A132" t="s">
        <v>152</v>
      </c>
      <c r="B132">
        <v>9</v>
      </c>
      <c r="D132" t="s">
        <v>152</v>
      </c>
      <c r="E132">
        <v>10</v>
      </c>
      <c r="G132" t="s">
        <v>152</v>
      </c>
      <c r="H132">
        <v>10</v>
      </c>
      <c r="J132" s="9">
        <f t="shared" si="6"/>
        <v>9.6666666666666661</v>
      </c>
      <c r="L132" t="s">
        <v>152</v>
      </c>
      <c r="M132">
        <v>9</v>
      </c>
      <c r="O132" t="s">
        <v>152</v>
      </c>
      <c r="P132">
        <v>10</v>
      </c>
      <c r="R132" t="s">
        <v>152</v>
      </c>
      <c r="S132">
        <v>9</v>
      </c>
      <c r="U132" s="9">
        <f t="shared" si="7"/>
        <v>9.3333333333333339</v>
      </c>
      <c r="W132" t="s">
        <v>152</v>
      </c>
      <c r="X132">
        <v>10</v>
      </c>
      <c r="Z132" t="s">
        <v>152</v>
      </c>
      <c r="AA132">
        <v>9</v>
      </c>
      <c r="AC132" t="s">
        <v>152</v>
      </c>
      <c r="AD132">
        <v>8</v>
      </c>
      <c r="AF132" s="9">
        <f t="shared" si="8"/>
        <v>9</v>
      </c>
    </row>
    <row r="133" spans="1:32" x14ac:dyDescent="0.2">
      <c r="A133" t="s">
        <v>153</v>
      </c>
      <c r="B133">
        <v>9</v>
      </c>
      <c r="D133" t="s">
        <v>153</v>
      </c>
      <c r="E133">
        <v>10</v>
      </c>
      <c r="G133" t="s">
        <v>153</v>
      </c>
      <c r="H133">
        <v>10</v>
      </c>
      <c r="J133" s="9">
        <f t="shared" si="6"/>
        <v>9.6666666666666661</v>
      </c>
      <c r="L133" t="s">
        <v>153</v>
      </c>
      <c r="M133">
        <v>9</v>
      </c>
      <c r="O133" t="s">
        <v>153</v>
      </c>
      <c r="P133">
        <v>10</v>
      </c>
      <c r="R133" t="s">
        <v>153</v>
      </c>
      <c r="S133">
        <v>9</v>
      </c>
      <c r="U133" s="9">
        <f t="shared" si="7"/>
        <v>9.3333333333333339</v>
      </c>
      <c r="W133" t="s">
        <v>153</v>
      </c>
      <c r="X133">
        <v>10</v>
      </c>
      <c r="Z133" t="s">
        <v>153</v>
      </c>
      <c r="AA133">
        <v>9</v>
      </c>
      <c r="AC133" t="s">
        <v>153</v>
      </c>
      <c r="AD133">
        <v>9</v>
      </c>
      <c r="AF133" s="9">
        <f t="shared" si="8"/>
        <v>9.3333333333333339</v>
      </c>
    </row>
    <row r="134" spans="1:32" x14ac:dyDescent="0.2">
      <c r="A134" t="s">
        <v>154</v>
      </c>
      <c r="B134">
        <v>9</v>
      </c>
      <c r="D134" t="s">
        <v>154</v>
      </c>
      <c r="E134">
        <v>9</v>
      </c>
      <c r="G134" t="s">
        <v>154</v>
      </c>
      <c r="H134">
        <v>10</v>
      </c>
      <c r="J134" s="9">
        <f t="shared" si="6"/>
        <v>9.3333333333333339</v>
      </c>
      <c r="L134" t="s">
        <v>154</v>
      </c>
      <c r="M134">
        <v>9</v>
      </c>
      <c r="O134" t="s">
        <v>154</v>
      </c>
      <c r="P134">
        <v>10</v>
      </c>
      <c r="R134" t="s">
        <v>154</v>
      </c>
      <c r="S134">
        <v>10</v>
      </c>
      <c r="U134" s="9">
        <f t="shared" si="7"/>
        <v>9.6666666666666661</v>
      </c>
      <c r="W134" t="s">
        <v>154</v>
      </c>
      <c r="X134">
        <v>10</v>
      </c>
      <c r="Z134" t="s">
        <v>154</v>
      </c>
      <c r="AA134">
        <v>10</v>
      </c>
      <c r="AC134" t="s">
        <v>154</v>
      </c>
      <c r="AD134">
        <v>9</v>
      </c>
      <c r="AF134" s="9">
        <f t="shared" si="8"/>
        <v>9.6666666666666661</v>
      </c>
    </row>
    <row r="135" spans="1:32" x14ac:dyDescent="0.2">
      <c r="A135" t="s">
        <v>155</v>
      </c>
      <c r="B135">
        <v>9</v>
      </c>
      <c r="D135" t="s">
        <v>155</v>
      </c>
      <c r="E135">
        <v>9</v>
      </c>
      <c r="G135" t="s">
        <v>155</v>
      </c>
      <c r="H135">
        <v>10</v>
      </c>
      <c r="J135" s="9">
        <f t="shared" si="6"/>
        <v>9.3333333333333339</v>
      </c>
      <c r="L135" t="s">
        <v>155</v>
      </c>
      <c r="M135">
        <v>10</v>
      </c>
      <c r="O135" t="s">
        <v>155</v>
      </c>
      <c r="P135">
        <v>10</v>
      </c>
      <c r="R135" t="s">
        <v>155</v>
      </c>
      <c r="S135">
        <v>9</v>
      </c>
      <c r="U135" s="9">
        <f t="shared" si="7"/>
        <v>9.6666666666666661</v>
      </c>
      <c r="W135" t="s">
        <v>155</v>
      </c>
      <c r="X135">
        <v>10</v>
      </c>
      <c r="Z135" t="s">
        <v>155</v>
      </c>
      <c r="AA135">
        <v>9</v>
      </c>
      <c r="AC135" t="s">
        <v>155</v>
      </c>
      <c r="AD135">
        <v>9</v>
      </c>
      <c r="AF135" s="9">
        <f t="shared" si="8"/>
        <v>9.3333333333333339</v>
      </c>
    </row>
    <row r="136" spans="1:32" x14ac:dyDescent="0.2">
      <c r="A136" t="s">
        <v>156</v>
      </c>
      <c r="B136">
        <v>9</v>
      </c>
      <c r="D136" t="s">
        <v>156</v>
      </c>
      <c r="E136">
        <v>9</v>
      </c>
      <c r="G136" t="s">
        <v>156</v>
      </c>
      <c r="H136">
        <v>10</v>
      </c>
      <c r="J136" s="9">
        <f>AVERAGE(E136,B136,H136)</f>
        <v>9.3333333333333339</v>
      </c>
      <c r="L136" t="s">
        <v>156</v>
      </c>
      <c r="M136">
        <v>10</v>
      </c>
      <c r="O136" t="s">
        <v>156</v>
      </c>
      <c r="P136">
        <v>10</v>
      </c>
      <c r="R136" t="s">
        <v>156</v>
      </c>
      <c r="S136">
        <v>9</v>
      </c>
      <c r="U136" s="9">
        <f>AVERAGE(P136,M136,S136)</f>
        <v>9.6666666666666661</v>
      </c>
      <c r="W136" t="s">
        <v>156</v>
      </c>
      <c r="X136">
        <v>10</v>
      </c>
      <c r="Z136" t="s">
        <v>156</v>
      </c>
      <c r="AA136">
        <v>10</v>
      </c>
      <c r="AC136" t="s">
        <v>156</v>
      </c>
      <c r="AD136">
        <v>8</v>
      </c>
      <c r="AF136" s="9">
        <f>AVERAGE(AA136,X136,AD136)</f>
        <v>9.3333333333333339</v>
      </c>
    </row>
    <row r="137" spans="1:32" x14ac:dyDescent="0.2">
      <c r="A137" t="s">
        <v>157</v>
      </c>
      <c r="B137">
        <v>9</v>
      </c>
      <c r="D137" t="s">
        <v>157</v>
      </c>
      <c r="E137">
        <v>10</v>
      </c>
      <c r="G137" t="s">
        <v>157</v>
      </c>
      <c r="H137">
        <v>10</v>
      </c>
      <c r="J137" s="9">
        <f t="shared" ref="J137:J200" si="9">AVERAGE(E137,B137,H137)</f>
        <v>9.6666666666666661</v>
      </c>
      <c r="L137" t="s">
        <v>157</v>
      </c>
      <c r="M137">
        <v>10</v>
      </c>
      <c r="O137" t="s">
        <v>157</v>
      </c>
      <c r="P137">
        <v>10</v>
      </c>
      <c r="R137" t="s">
        <v>157</v>
      </c>
      <c r="S137">
        <v>10</v>
      </c>
      <c r="U137" s="9">
        <f t="shared" ref="U137:U200" si="10">AVERAGE(P137,M137,S137)</f>
        <v>10</v>
      </c>
      <c r="W137" t="s">
        <v>157</v>
      </c>
      <c r="X137">
        <v>10</v>
      </c>
      <c r="Z137" t="s">
        <v>157</v>
      </c>
      <c r="AA137">
        <v>10</v>
      </c>
      <c r="AC137" t="s">
        <v>157</v>
      </c>
      <c r="AD137">
        <v>9</v>
      </c>
      <c r="AF137" s="9">
        <f t="shared" ref="AF137:AF200" si="11">AVERAGE(AA137,X137,AD137)</f>
        <v>9.6666666666666661</v>
      </c>
    </row>
    <row r="138" spans="1:32" x14ac:dyDescent="0.2">
      <c r="A138" t="s">
        <v>158</v>
      </c>
      <c r="B138">
        <v>9</v>
      </c>
      <c r="D138" t="s">
        <v>158</v>
      </c>
      <c r="E138">
        <v>10</v>
      </c>
      <c r="G138" t="s">
        <v>158</v>
      </c>
      <c r="H138">
        <v>10</v>
      </c>
      <c r="J138" s="9">
        <f t="shared" si="9"/>
        <v>9.6666666666666661</v>
      </c>
      <c r="L138" t="s">
        <v>158</v>
      </c>
      <c r="M138">
        <v>10</v>
      </c>
      <c r="O138" t="s">
        <v>158</v>
      </c>
      <c r="P138">
        <v>11</v>
      </c>
      <c r="R138" t="s">
        <v>158</v>
      </c>
      <c r="S138">
        <v>10</v>
      </c>
      <c r="U138" s="9">
        <f t="shared" si="10"/>
        <v>10.333333333333334</v>
      </c>
      <c r="W138" t="s">
        <v>158</v>
      </c>
      <c r="X138">
        <v>10</v>
      </c>
      <c r="Z138" t="s">
        <v>158</v>
      </c>
      <c r="AA138">
        <v>9</v>
      </c>
      <c r="AC138" t="s">
        <v>158</v>
      </c>
      <c r="AD138">
        <v>9</v>
      </c>
      <c r="AF138" s="9">
        <f t="shared" si="11"/>
        <v>9.3333333333333339</v>
      </c>
    </row>
    <row r="139" spans="1:32" x14ac:dyDescent="0.2">
      <c r="A139" t="s">
        <v>159</v>
      </c>
      <c r="B139">
        <v>10</v>
      </c>
      <c r="D139" t="s">
        <v>159</v>
      </c>
      <c r="E139">
        <v>10</v>
      </c>
      <c r="G139" t="s">
        <v>159</v>
      </c>
      <c r="H139">
        <v>10</v>
      </c>
      <c r="J139" s="9">
        <f t="shared" si="9"/>
        <v>10</v>
      </c>
      <c r="L139" t="s">
        <v>159</v>
      </c>
      <c r="M139">
        <v>10</v>
      </c>
      <c r="O139" t="s">
        <v>159</v>
      </c>
      <c r="P139">
        <v>10</v>
      </c>
      <c r="R139" t="s">
        <v>159</v>
      </c>
      <c r="S139">
        <v>10</v>
      </c>
      <c r="U139" s="9">
        <f t="shared" si="10"/>
        <v>10</v>
      </c>
      <c r="W139" t="s">
        <v>159</v>
      </c>
      <c r="X139">
        <v>10</v>
      </c>
      <c r="Z139" t="s">
        <v>159</v>
      </c>
      <c r="AA139">
        <v>10</v>
      </c>
      <c r="AC139" t="s">
        <v>159</v>
      </c>
      <c r="AD139">
        <v>9</v>
      </c>
      <c r="AF139" s="9">
        <f t="shared" si="11"/>
        <v>9.6666666666666661</v>
      </c>
    </row>
    <row r="140" spans="1:32" x14ac:dyDescent="0.2">
      <c r="A140" t="s">
        <v>160</v>
      </c>
      <c r="B140">
        <v>10</v>
      </c>
      <c r="D140" t="s">
        <v>160</v>
      </c>
      <c r="E140">
        <v>10</v>
      </c>
      <c r="G140" t="s">
        <v>160</v>
      </c>
      <c r="H140">
        <v>11</v>
      </c>
      <c r="J140" s="9">
        <f t="shared" si="9"/>
        <v>10.333333333333334</v>
      </c>
      <c r="L140" t="s">
        <v>160</v>
      </c>
      <c r="M140">
        <v>10</v>
      </c>
      <c r="O140" t="s">
        <v>160</v>
      </c>
      <c r="P140">
        <v>10</v>
      </c>
      <c r="R140" t="s">
        <v>160</v>
      </c>
      <c r="S140">
        <v>10</v>
      </c>
      <c r="U140" s="9">
        <f t="shared" si="10"/>
        <v>10</v>
      </c>
      <c r="W140" t="s">
        <v>160</v>
      </c>
      <c r="X140">
        <v>10</v>
      </c>
      <c r="Z140" t="s">
        <v>160</v>
      </c>
      <c r="AA140">
        <v>10</v>
      </c>
      <c r="AC140" t="s">
        <v>160</v>
      </c>
      <c r="AD140">
        <v>9</v>
      </c>
      <c r="AF140" s="9">
        <f t="shared" si="11"/>
        <v>9.6666666666666661</v>
      </c>
    </row>
    <row r="141" spans="1:32" x14ac:dyDescent="0.2">
      <c r="A141" t="s">
        <v>161</v>
      </c>
      <c r="B141">
        <v>10</v>
      </c>
      <c r="D141" t="s">
        <v>161</v>
      </c>
      <c r="E141">
        <v>10</v>
      </c>
      <c r="G141" t="s">
        <v>161</v>
      </c>
      <c r="H141">
        <v>10</v>
      </c>
      <c r="J141" s="9">
        <f t="shared" si="9"/>
        <v>10</v>
      </c>
      <c r="L141" t="s">
        <v>161</v>
      </c>
      <c r="M141">
        <v>10</v>
      </c>
      <c r="O141" t="s">
        <v>161</v>
      </c>
      <c r="P141">
        <v>10</v>
      </c>
      <c r="R141" t="s">
        <v>161</v>
      </c>
      <c r="S141">
        <v>10</v>
      </c>
      <c r="U141" s="9">
        <f t="shared" si="10"/>
        <v>10</v>
      </c>
      <c r="W141" t="s">
        <v>161</v>
      </c>
      <c r="X141">
        <v>10</v>
      </c>
      <c r="Z141" t="s">
        <v>161</v>
      </c>
      <c r="AA141">
        <v>10</v>
      </c>
      <c r="AC141" t="s">
        <v>161</v>
      </c>
      <c r="AD141">
        <v>9</v>
      </c>
      <c r="AF141" s="9">
        <f t="shared" si="11"/>
        <v>9.6666666666666661</v>
      </c>
    </row>
    <row r="142" spans="1:32" x14ac:dyDescent="0.2">
      <c r="A142" t="s">
        <v>162</v>
      </c>
      <c r="B142">
        <v>10</v>
      </c>
      <c r="D142" t="s">
        <v>162</v>
      </c>
      <c r="E142">
        <v>10</v>
      </c>
      <c r="G142" t="s">
        <v>162</v>
      </c>
      <c r="H142">
        <v>11</v>
      </c>
      <c r="J142" s="9">
        <f t="shared" si="9"/>
        <v>10.333333333333334</v>
      </c>
      <c r="L142" t="s">
        <v>162</v>
      </c>
      <c r="M142">
        <v>10</v>
      </c>
      <c r="O142" t="s">
        <v>162</v>
      </c>
      <c r="P142">
        <v>10</v>
      </c>
      <c r="R142" t="s">
        <v>162</v>
      </c>
      <c r="S142">
        <v>10</v>
      </c>
      <c r="U142" s="9">
        <f t="shared" si="10"/>
        <v>10</v>
      </c>
      <c r="W142" t="s">
        <v>162</v>
      </c>
      <c r="X142">
        <v>10</v>
      </c>
      <c r="Z142" t="s">
        <v>162</v>
      </c>
      <c r="AA142">
        <v>9</v>
      </c>
      <c r="AC142" t="s">
        <v>162</v>
      </c>
      <c r="AD142">
        <v>10</v>
      </c>
      <c r="AF142" s="9">
        <f t="shared" si="11"/>
        <v>9.6666666666666661</v>
      </c>
    </row>
    <row r="143" spans="1:32" x14ac:dyDescent="0.2">
      <c r="A143" t="s">
        <v>163</v>
      </c>
      <c r="B143">
        <v>9</v>
      </c>
      <c r="D143" t="s">
        <v>163</v>
      </c>
      <c r="E143">
        <v>10</v>
      </c>
      <c r="G143" t="s">
        <v>163</v>
      </c>
      <c r="H143">
        <v>10</v>
      </c>
      <c r="J143" s="9">
        <f t="shared" si="9"/>
        <v>9.6666666666666661</v>
      </c>
      <c r="L143" t="s">
        <v>163</v>
      </c>
      <c r="M143">
        <v>10</v>
      </c>
      <c r="O143" t="s">
        <v>163</v>
      </c>
      <c r="P143">
        <v>10</v>
      </c>
      <c r="R143" t="s">
        <v>163</v>
      </c>
      <c r="S143">
        <v>10</v>
      </c>
      <c r="U143" s="9">
        <f t="shared" si="10"/>
        <v>10</v>
      </c>
      <c r="W143" t="s">
        <v>163</v>
      </c>
      <c r="X143">
        <v>10</v>
      </c>
      <c r="Z143" t="s">
        <v>163</v>
      </c>
      <c r="AA143">
        <v>10</v>
      </c>
      <c r="AC143" t="s">
        <v>163</v>
      </c>
      <c r="AD143">
        <v>9</v>
      </c>
      <c r="AF143" s="9">
        <f t="shared" si="11"/>
        <v>9.6666666666666661</v>
      </c>
    </row>
    <row r="144" spans="1:32" x14ac:dyDescent="0.2">
      <c r="A144" t="s">
        <v>164</v>
      </c>
      <c r="B144">
        <v>9</v>
      </c>
      <c r="D144" t="s">
        <v>164</v>
      </c>
      <c r="E144">
        <v>11</v>
      </c>
      <c r="G144" t="s">
        <v>164</v>
      </c>
      <c r="H144">
        <v>11</v>
      </c>
      <c r="J144" s="9">
        <f t="shared" si="9"/>
        <v>10.333333333333334</v>
      </c>
      <c r="L144" t="s">
        <v>164</v>
      </c>
      <c r="M144">
        <v>10</v>
      </c>
      <c r="O144" t="s">
        <v>164</v>
      </c>
      <c r="P144">
        <v>11</v>
      </c>
      <c r="R144" t="s">
        <v>164</v>
      </c>
      <c r="S144">
        <v>10</v>
      </c>
      <c r="U144" s="9">
        <f t="shared" si="10"/>
        <v>10.333333333333334</v>
      </c>
      <c r="W144" t="s">
        <v>164</v>
      </c>
      <c r="X144">
        <v>11</v>
      </c>
      <c r="Z144" t="s">
        <v>164</v>
      </c>
      <c r="AA144">
        <v>10</v>
      </c>
      <c r="AC144" t="s">
        <v>164</v>
      </c>
      <c r="AD144">
        <v>9</v>
      </c>
      <c r="AF144" s="9">
        <f t="shared" si="11"/>
        <v>10</v>
      </c>
    </row>
    <row r="145" spans="1:32" x14ac:dyDescent="0.2">
      <c r="A145" t="s">
        <v>165</v>
      </c>
      <c r="B145">
        <v>10</v>
      </c>
      <c r="D145" t="s">
        <v>165</v>
      </c>
      <c r="E145">
        <v>11</v>
      </c>
      <c r="G145" t="s">
        <v>165</v>
      </c>
      <c r="H145">
        <v>10</v>
      </c>
      <c r="J145" s="9">
        <f t="shared" si="9"/>
        <v>10.333333333333334</v>
      </c>
      <c r="L145" t="s">
        <v>165</v>
      </c>
      <c r="M145">
        <v>10</v>
      </c>
      <c r="O145" t="s">
        <v>165</v>
      </c>
      <c r="P145">
        <v>11</v>
      </c>
      <c r="R145" t="s">
        <v>165</v>
      </c>
      <c r="S145">
        <v>10</v>
      </c>
      <c r="U145" s="9">
        <f t="shared" si="10"/>
        <v>10.333333333333334</v>
      </c>
      <c r="W145" t="s">
        <v>165</v>
      </c>
      <c r="X145">
        <v>10</v>
      </c>
      <c r="Z145" t="s">
        <v>165</v>
      </c>
      <c r="AA145">
        <v>10</v>
      </c>
      <c r="AC145" t="s">
        <v>165</v>
      </c>
      <c r="AD145">
        <v>10</v>
      </c>
      <c r="AF145" s="9">
        <f t="shared" si="11"/>
        <v>10</v>
      </c>
    </row>
    <row r="146" spans="1:32" x14ac:dyDescent="0.2">
      <c r="A146" t="s">
        <v>166</v>
      </c>
      <c r="B146">
        <v>10</v>
      </c>
      <c r="D146" t="s">
        <v>166</v>
      </c>
      <c r="E146">
        <v>11</v>
      </c>
      <c r="G146" t="s">
        <v>166</v>
      </c>
      <c r="H146">
        <v>10</v>
      </c>
      <c r="J146" s="9">
        <f t="shared" si="9"/>
        <v>10.333333333333334</v>
      </c>
      <c r="L146" t="s">
        <v>166</v>
      </c>
      <c r="M146">
        <v>10</v>
      </c>
      <c r="O146" t="s">
        <v>166</v>
      </c>
      <c r="P146">
        <v>11</v>
      </c>
      <c r="R146" t="s">
        <v>166</v>
      </c>
      <c r="S146">
        <v>10</v>
      </c>
      <c r="U146" s="9">
        <f t="shared" si="10"/>
        <v>10.333333333333334</v>
      </c>
      <c r="W146" t="s">
        <v>166</v>
      </c>
      <c r="X146">
        <v>11</v>
      </c>
      <c r="Z146" t="s">
        <v>166</v>
      </c>
      <c r="AA146">
        <v>10</v>
      </c>
      <c r="AC146" t="s">
        <v>166</v>
      </c>
      <c r="AD146">
        <v>9</v>
      </c>
      <c r="AF146" s="9">
        <f t="shared" si="11"/>
        <v>10</v>
      </c>
    </row>
    <row r="147" spans="1:32" x14ac:dyDescent="0.2">
      <c r="A147" t="s">
        <v>167</v>
      </c>
      <c r="B147">
        <v>10</v>
      </c>
      <c r="D147" t="s">
        <v>167</v>
      </c>
      <c r="E147">
        <v>10</v>
      </c>
      <c r="G147" t="s">
        <v>167</v>
      </c>
      <c r="H147">
        <v>11</v>
      </c>
      <c r="J147" s="9">
        <f t="shared" si="9"/>
        <v>10.333333333333334</v>
      </c>
      <c r="L147" t="s">
        <v>167</v>
      </c>
      <c r="M147">
        <v>10</v>
      </c>
      <c r="O147" t="s">
        <v>167</v>
      </c>
      <c r="P147">
        <v>11</v>
      </c>
      <c r="R147" t="s">
        <v>167</v>
      </c>
      <c r="S147">
        <v>10</v>
      </c>
      <c r="U147" s="9">
        <f t="shared" si="10"/>
        <v>10.333333333333334</v>
      </c>
      <c r="W147" t="s">
        <v>167</v>
      </c>
      <c r="X147">
        <v>11</v>
      </c>
      <c r="Z147" t="s">
        <v>167</v>
      </c>
      <c r="AA147">
        <v>10</v>
      </c>
      <c r="AC147" t="s">
        <v>167</v>
      </c>
      <c r="AD147">
        <v>10</v>
      </c>
      <c r="AF147" s="9">
        <f t="shared" si="11"/>
        <v>10.333333333333334</v>
      </c>
    </row>
    <row r="148" spans="1:32" x14ac:dyDescent="0.2">
      <c r="A148" t="s">
        <v>168</v>
      </c>
      <c r="B148">
        <v>10</v>
      </c>
      <c r="D148" t="s">
        <v>168</v>
      </c>
      <c r="E148">
        <v>11</v>
      </c>
      <c r="G148" t="s">
        <v>168</v>
      </c>
      <c r="H148">
        <v>11</v>
      </c>
      <c r="J148" s="9">
        <f t="shared" si="9"/>
        <v>10.666666666666666</v>
      </c>
      <c r="L148" t="s">
        <v>168</v>
      </c>
      <c r="M148">
        <v>10</v>
      </c>
      <c r="O148" t="s">
        <v>168</v>
      </c>
      <c r="P148">
        <v>11</v>
      </c>
      <c r="R148" t="s">
        <v>168</v>
      </c>
      <c r="S148">
        <v>10</v>
      </c>
      <c r="U148" s="9">
        <f t="shared" si="10"/>
        <v>10.333333333333334</v>
      </c>
      <c r="W148" t="s">
        <v>168</v>
      </c>
      <c r="X148">
        <v>11</v>
      </c>
      <c r="Z148" t="s">
        <v>168</v>
      </c>
      <c r="AA148">
        <v>10</v>
      </c>
      <c r="AC148" t="s">
        <v>168</v>
      </c>
      <c r="AD148">
        <v>9</v>
      </c>
      <c r="AF148" s="9">
        <f t="shared" si="11"/>
        <v>10</v>
      </c>
    </row>
    <row r="149" spans="1:32" x14ac:dyDescent="0.2">
      <c r="A149" t="s">
        <v>169</v>
      </c>
      <c r="B149">
        <v>10</v>
      </c>
      <c r="D149" t="s">
        <v>169</v>
      </c>
      <c r="E149">
        <v>10</v>
      </c>
      <c r="G149" t="s">
        <v>169</v>
      </c>
      <c r="H149">
        <v>11</v>
      </c>
      <c r="J149" s="9">
        <f t="shared" si="9"/>
        <v>10.333333333333334</v>
      </c>
      <c r="L149" t="s">
        <v>169</v>
      </c>
      <c r="M149">
        <v>11</v>
      </c>
      <c r="O149" t="s">
        <v>169</v>
      </c>
      <c r="P149">
        <v>11</v>
      </c>
      <c r="R149" t="s">
        <v>169</v>
      </c>
      <c r="S149">
        <v>10</v>
      </c>
      <c r="U149" s="9">
        <f t="shared" si="10"/>
        <v>10.666666666666666</v>
      </c>
      <c r="W149" t="s">
        <v>169</v>
      </c>
      <c r="X149">
        <v>11</v>
      </c>
      <c r="Z149" t="s">
        <v>169</v>
      </c>
      <c r="AA149">
        <v>10</v>
      </c>
      <c r="AC149" t="s">
        <v>169</v>
      </c>
      <c r="AD149">
        <v>10</v>
      </c>
      <c r="AF149" s="9">
        <f t="shared" si="11"/>
        <v>10.333333333333334</v>
      </c>
    </row>
    <row r="150" spans="1:32" x14ac:dyDescent="0.2">
      <c r="A150" t="s">
        <v>170</v>
      </c>
      <c r="B150">
        <v>11</v>
      </c>
      <c r="D150" t="s">
        <v>170</v>
      </c>
      <c r="E150">
        <v>11</v>
      </c>
      <c r="G150" t="s">
        <v>170</v>
      </c>
      <c r="H150">
        <v>12</v>
      </c>
      <c r="J150" s="9">
        <f t="shared" si="9"/>
        <v>11.333333333333334</v>
      </c>
      <c r="L150" t="s">
        <v>170</v>
      </c>
      <c r="M150">
        <v>11</v>
      </c>
      <c r="O150" t="s">
        <v>170</v>
      </c>
      <c r="P150">
        <v>11</v>
      </c>
      <c r="R150" t="s">
        <v>170</v>
      </c>
      <c r="S150">
        <v>10</v>
      </c>
      <c r="U150" s="9">
        <f t="shared" si="10"/>
        <v>10.666666666666666</v>
      </c>
      <c r="W150" t="s">
        <v>170</v>
      </c>
      <c r="X150">
        <v>11</v>
      </c>
      <c r="Z150" t="s">
        <v>170</v>
      </c>
      <c r="AA150">
        <v>10</v>
      </c>
      <c r="AC150" t="s">
        <v>170</v>
      </c>
      <c r="AD150">
        <v>10</v>
      </c>
      <c r="AF150" s="9">
        <f t="shared" si="11"/>
        <v>10.333333333333334</v>
      </c>
    </row>
    <row r="151" spans="1:32" x14ac:dyDescent="0.2">
      <c r="A151" t="s">
        <v>171</v>
      </c>
      <c r="B151">
        <v>11</v>
      </c>
      <c r="D151" t="s">
        <v>171</v>
      </c>
      <c r="E151">
        <v>11</v>
      </c>
      <c r="G151" t="s">
        <v>171</v>
      </c>
      <c r="H151">
        <v>12</v>
      </c>
      <c r="J151" s="9">
        <f t="shared" si="9"/>
        <v>11.333333333333334</v>
      </c>
      <c r="L151" t="s">
        <v>171</v>
      </c>
      <c r="M151">
        <v>11</v>
      </c>
      <c r="O151" t="s">
        <v>171</v>
      </c>
      <c r="P151">
        <v>11</v>
      </c>
      <c r="R151" t="s">
        <v>171</v>
      </c>
      <c r="S151">
        <v>11</v>
      </c>
      <c r="U151" s="9">
        <f t="shared" si="10"/>
        <v>11</v>
      </c>
      <c r="W151" t="s">
        <v>171</v>
      </c>
      <c r="X151">
        <v>11</v>
      </c>
      <c r="Z151" t="s">
        <v>171</v>
      </c>
      <c r="AA151">
        <v>10</v>
      </c>
      <c r="AC151" t="s">
        <v>171</v>
      </c>
      <c r="AD151">
        <v>10</v>
      </c>
      <c r="AF151" s="9">
        <f t="shared" si="11"/>
        <v>10.333333333333334</v>
      </c>
    </row>
    <row r="152" spans="1:32" x14ac:dyDescent="0.2">
      <c r="A152" t="s">
        <v>172</v>
      </c>
      <c r="B152">
        <v>11</v>
      </c>
      <c r="D152" t="s">
        <v>172</v>
      </c>
      <c r="E152">
        <v>11</v>
      </c>
      <c r="G152" t="s">
        <v>172</v>
      </c>
      <c r="H152">
        <v>12</v>
      </c>
      <c r="J152" s="9">
        <f t="shared" si="9"/>
        <v>11.333333333333334</v>
      </c>
      <c r="L152" t="s">
        <v>172</v>
      </c>
      <c r="M152">
        <v>10</v>
      </c>
      <c r="O152" t="s">
        <v>172</v>
      </c>
      <c r="P152">
        <v>11</v>
      </c>
      <c r="R152" t="s">
        <v>172</v>
      </c>
      <c r="S152">
        <v>10</v>
      </c>
      <c r="U152" s="9">
        <f t="shared" si="10"/>
        <v>10.333333333333334</v>
      </c>
      <c r="W152" t="s">
        <v>172</v>
      </c>
      <c r="X152">
        <v>11</v>
      </c>
      <c r="Z152" t="s">
        <v>172</v>
      </c>
      <c r="AA152">
        <v>11</v>
      </c>
      <c r="AC152" t="s">
        <v>172</v>
      </c>
      <c r="AD152">
        <v>10</v>
      </c>
      <c r="AF152" s="9">
        <f t="shared" si="11"/>
        <v>10.666666666666666</v>
      </c>
    </row>
    <row r="153" spans="1:32" x14ac:dyDescent="0.2">
      <c r="A153" t="s">
        <v>173</v>
      </c>
      <c r="B153">
        <v>10</v>
      </c>
      <c r="D153" t="s">
        <v>173</v>
      </c>
      <c r="E153">
        <v>11</v>
      </c>
      <c r="G153" t="s">
        <v>173</v>
      </c>
      <c r="H153">
        <v>11</v>
      </c>
      <c r="J153" s="9">
        <f t="shared" si="9"/>
        <v>10.666666666666666</v>
      </c>
      <c r="L153" t="s">
        <v>173</v>
      </c>
      <c r="M153">
        <v>10</v>
      </c>
      <c r="O153" t="s">
        <v>173</v>
      </c>
      <c r="P153">
        <v>11</v>
      </c>
      <c r="R153" t="s">
        <v>173</v>
      </c>
      <c r="S153">
        <v>10</v>
      </c>
      <c r="U153" s="9">
        <f t="shared" si="10"/>
        <v>10.333333333333334</v>
      </c>
      <c r="W153" t="s">
        <v>173</v>
      </c>
      <c r="X153">
        <v>11</v>
      </c>
      <c r="Z153" t="s">
        <v>173</v>
      </c>
      <c r="AA153">
        <v>10</v>
      </c>
      <c r="AC153" t="s">
        <v>173</v>
      </c>
      <c r="AD153">
        <v>10</v>
      </c>
      <c r="AF153" s="9">
        <f t="shared" si="11"/>
        <v>10.333333333333334</v>
      </c>
    </row>
    <row r="154" spans="1:32" x14ac:dyDescent="0.2">
      <c r="A154" t="s">
        <v>174</v>
      </c>
      <c r="B154">
        <v>11</v>
      </c>
      <c r="D154" t="s">
        <v>174</v>
      </c>
      <c r="E154">
        <v>11</v>
      </c>
      <c r="G154" t="s">
        <v>174</v>
      </c>
      <c r="H154">
        <v>12</v>
      </c>
      <c r="J154" s="9">
        <f t="shared" si="9"/>
        <v>11.333333333333334</v>
      </c>
      <c r="L154" t="s">
        <v>174</v>
      </c>
      <c r="M154">
        <v>10</v>
      </c>
      <c r="O154" t="s">
        <v>174</v>
      </c>
      <c r="P154">
        <v>11</v>
      </c>
      <c r="R154" t="s">
        <v>174</v>
      </c>
      <c r="S154">
        <v>10</v>
      </c>
      <c r="U154" s="9">
        <f t="shared" si="10"/>
        <v>10.333333333333334</v>
      </c>
      <c r="W154" t="s">
        <v>174</v>
      </c>
      <c r="X154">
        <v>11</v>
      </c>
      <c r="Z154" t="s">
        <v>174</v>
      </c>
      <c r="AA154">
        <v>11</v>
      </c>
      <c r="AC154" t="s">
        <v>174</v>
      </c>
      <c r="AD154">
        <v>10</v>
      </c>
      <c r="AF154" s="9">
        <f t="shared" si="11"/>
        <v>10.666666666666666</v>
      </c>
    </row>
    <row r="155" spans="1:32" x14ac:dyDescent="0.2">
      <c r="A155" t="s">
        <v>175</v>
      </c>
      <c r="B155">
        <v>10</v>
      </c>
      <c r="D155" t="s">
        <v>175</v>
      </c>
      <c r="E155">
        <v>11</v>
      </c>
      <c r="G155" t="s">
        <v>175</v>
      </c>
      <c r="H155">
        <v>12</v>
      </c>
      <c r="J155" s="9">
        <f t="shared" si="9"/>
        <v>11</v>
      </c>
      <c r="L155" t="s">
        <v>175</v>
      </c>
      <c r="M155">
        <v>11</v>
      </c>
      <c r="O155" t="s">
        <v>175</v>
      </c>
      <c r="P155">
        <v>11</v>
      </c>
      <c r="R155" t="s">
        <v>175</v>
      </c>
      <c r="S155">
        <v>10</v>
      </c>
      <c r="U155" s="9">
        <f t="shared" si="10"/>
        <v>10.666666666666666</v>
      </c>
      <c r="W155" t="s">
        <v>175</v>
      </c>
      <c r="X155">
        <v>12</v>
      </c>
      <c r="Z155" t="s">
        <v>175</v>
      </c>
      <c r="AA155">
        <v>11</v>
      </c>
      <c r="AC155" t="s">
        <v>175</v>
      </c>
      <c r="AD155">
        <v>10</v>
      </c>
      <c r="AF155" s="9">
        <f t="shared" si="11"/>
        <v>11</v>
      </c>
    </row>
    <row r="156" spans="1:32" x14ac:dyDescent="0.2">
      <c r="A156" t="s">
        <v>176</v>
      </c>
      <c r="B156">
        <v>11</v>
      </c>
      <c r="D156" t="s">
        <v>176</v>
      </c>
      <c r="E156">
        <v>11</v>
      </c>
      <c r="G156" t="s">
        <v>176</v>
      </c>
      <c r="H156">
        <v>12</v>
      </c>
      <c r="J156" s="9">
        <f t="shared" si="9"/>
        <v>11.333333333333334</v>
      </c>
      <c r="L156" t="s">
        <v>176</v>
      </c>
      <c r="M156">
        <v>11</v>
      </c>
      <c r="O156" t="s">
        <v>176</v>
      </c>
      <c r="P156">
        <v>12</v>
      </c>
      <c r="R156" t="s">
        <v>176</v>
      </c>
      <c r="S156">
        <v>11</v>
      </c>
      <c r="U156" s="9">
        <f t="shared" si="10"/>
        <v>11.333333333333334</v>
      </c>
      <c r="W156" t="s">
        <v>176</v>
      </c>
      <c r="X156">
        <v>11</v>
      </c>
      <c r="Z156" t="s">
        <v>176</v>
      </c>
      <c r="AA156">
        <v>11</v>
      </c>
      <c r="AC156" t="s">
        <v>176</v>
      </c>
      <c r="AD156">
        <v>10</v>
      </c>
      <c r="AF156" s="9">
        <f t="shared" si="11"/>
        <v>10.666666666666666</v>
      </c>
    </row>
    <row r="157" spans="1:32" x14ac:dyDescent="0.2">
      <c r="A157" t="s">
        <v>177</v>
      </c>
      <c r="B157">
        <v>11</v>
      </c>
      <c r="D157" t="s">
        <v>177</v>
      </c>
      <c r="E157">
        <v>11</v>
      </c>
      <c r="G157" t="s">
        <v>177</v>
      </c>
      <c r="H157">
        <v>12</v>
      </c>
      <c r="J157" s="9">
        <f t="shared" si="9"/>
        <v>11.333333333333334</v>
      </c>
      <c r="L157" t="s">
        <v>177</v>
      </c>
      <c r="M157">
        <v>11</v>
      </c>
      <c r="O157" t="s">
        <v>177</v>
      </c>
      <c r="P157">
        <v>11</v>
      </c>
      <c r="R157" t="s">
        <v>177</v>
      </c>
      <c r="S157">
        <v>11</v>
      </c>
      <c r="U157" s="9">
        <f t="shared" si="10"/>
        <v>11</v>
      </c>
      <c r="W157" t="s">
        <v>177</v>
      </c>
      <c r="X157">
        <v>12</v>
      </c>
      <c r="Z157" t="s">
        <v>177</v>
      </c>
      <c r="AA157">
        <v>11</v>
      </c>
      <c r="AC157" t="s">
        <v>177</v>
      </c>
      <c r="AD157">
        <v>10</v>
      </c>
      <c r="AF157" s="9">
        <f t="shared" si="11"/>
        <v>11</v>
      </c>
    </row>
    <row r="158" spans="1:32" x14ac:dyDescent="0.2">
      <c r="A158" t="s">
        <v>178</v>
      </c>
      <c r="B158">
        <v>11</v>
      </c>
      <c r="D158" t="s">
        <v>178</v>
      </c>
      <c r="E158">
        <v>11</v>
      </c>
      <c r="G158" t="s">
        <v>178</v>
      </c>
      <c r="H158">
        <v>12</v>
      </c>
      <c r="J158" s="9">
        <f t="shared" si="9"/>
        <v>11.333333333333334</v>
      </c>
      <c r="L158" t="s">
        <v>178</v>
      </c>
      <c r="M158">
        <v>11</v>
      </c>
      <c r="O158" t="s">
        <v>178</v>
      </c>
      <c r="P158">
        <v>12</v>
      </c>
      <c r="R158" t="s">
        <v>178</v>
      </c>
      <c r="S158">
        <v>11</v>
      </c>
      <c r="U158" s="9">
        <f t="shared" si="10"/>
        <v>11.333333333333334</v>
      </c>
      <c r="W158" t="s">
        <v>178</v>
      </c>
      <c r="X158">
        <v>12</v>
      </c>
      <c r="Z158" t="s">
        <v>178</v>
      </c>
      <c r="AA158">
        <v>11</v>
      </c>
      <c r="AC158" t="s">
        <v>178</v>
      </c>
      <c r="AD158">
        <v>10</v>
      </c>
      <c r="AF158" s="9">
        <f t="shared" si="11"/>
        <v>11</v>
      </c>
    </row>
    <row r="159" spans="1:32" x14ac:dyDescent="0.2">
      <c r="A159" t="s">
        <v>179</v>
      </c>
      <c r="B159">
        <v>11</v>
      </c>
      <c r="D159" t="s">
        <v>179</v>
      </c>
      <c r="E159">
        <v>11</v>
      </c>
      <c r="G159" t="s">
        <v>179</v>
      </c>
      <c r="H159">
        <v>12</v>
      </c>
      <c r="J159" s="9">
        <f t="shared" si="9"/>
        <v>11.333333333333334</v>
      </c>
      <c r="L159" t="s">
        <v>179</v>
      </c>
      <c r="M159">
        <v>11</v>
      </c>
      <c r="O159" t="s">
        <v>179</v>
      </c>
      <c r="P159">
        <v>12</v>
      </c>
      <c r="R159" t="s">
        <v>179</v>
      </c>
      <c r="S159">
        <v>11</v>
      </c>
      <c r="U159" s="9">
        <f t="shared" si="10"/>
        <v>11.333333333333334</v>
      </c>
      <c r="W159" t="s">
        <v>179</v>
      </c>
      <c r="X159">
        <v>12</v>
      </c>
      <c r="Z159" t="s">
        <v>179</v>
      </c>
      <c r="AA159">
        <v>11</v>
      </c>
      <c r="AC159" t="s">
        <v>179</v>
      </c>
      <c r="AD159">
        <v>10</v>
      </c>
      <c r="AF159" s="9">
        <f t="shared" si="11"/>
        <v>11</v>
      </c>
    </row>
    <row r="160" spans="1:32" x14ac:dyDescent="0.2">
      <c r="A160" t="s">
        <v>180</v>
      </c>
      <c r="B160">
        <v>11</v>
      </c>
      <c r="D160" t="s">
        <v>180</v>
      </c>
      <c r="E160">
        <v>11</v>
      </c>
      <c r="G160" t="s">
        <v>180</v>
      </c>
      <c r="H160">
        <v>12</v>
      </c>
      <c r="J160" s="9">
        <f t="shared" si="9"/>
        <v>11.333333333333334</v>
      </c>
      <c r="L160" t="s">
        <v>180</v>
      </c>
      <c r="M160">
        <v>12</v>
      </c>
      <c r="O160" t="s">
        <v>180</v>
      </c>
      <c r="P160">
        <v>12</v>
      </c>
      <c r="R160" t="s">
        <v>180</v>
      </c>
      <c r="S160">
        <v>11</v>
      </c>
      <c r="U160" s="9">
        <f t="shared" si="10"/>
        <v>11.666666666666666</v>
      </c>
      <c r="W160" t="s">
        <v>180</v>
      </c>
      <c r="X160">
        <v>12</v>
      </c>
      <c r="Z160" t="s">
        <v>180</v>
      </c>
      <c r="AA160">
        <v>10</v>
      </c>
      <c r="AC160" t="s">
        <v>180</v>
      </c>
      <c r="AD160">
        <v>10</v>
      </c>
      <c r="AF160" s="9">
        <f t="shared" si="11"/>
        <v>10.666666666666666</v>
      </c>
    </row>
    <row r="161" spans="1:32" x14ac:dyDescent="0.2">
      <c r="A161" t="s">
        <v>181</v>
      </c>
      <c r="B161">
        <v>11</v>
      </c>
      <c r="D161" t="s">
        <v>181</v>
      </c>
      <c r="E161">
        <v>12</v>
      </c>
      <c r="G161" t="s">
        <v>181</v>
      </c>
      <c r="H161">
        <v>12</v>
      </c>
      <c r="J161" s="9">
        <f t="shared" si="9"/>
        <v>11.666666666666666</v>
      </c>
      <c r="L161" t="s">
        <v>181</v>
      </c>
      <c r="M161">
        <v>11</v>
      </c>
      <c r="O161" t="s">
        <v>181</v>
      </c>
      <c r="P161">
        <v>12</v>
      </c>
      <c r="R161" t="s">
        <v>181</v>
      </c>
      <c r="S161">
        <v>11</v>
      </c>
      <c r="U161" s="9">
        <f t="shared" si="10"/>
        <v>11.333333333333334</v>
      </c>
      <c r="W161" t="s">
        <v>181</v>
      </c>
      <c r="X161">
        <v>12</v>
      </c>
      <c r="Z161" t="s">
        <v>181</v>
      </c>
      <c r="AA161">
        <v>12</v>
      </c>
      <c r="AC161" t="s">
        <v>181</v>
      </c>
      <c r="AD161">
        <v>11</v>
      </c>
      <c r="AF161" s="9">
        <f t="shared" si="11"/>
        <v>11.666666666666666</v>
      </c>
    </row>
    <row r="162" spans="1:32" x14ac:dyDescent="0.2">
      <c r="A162" t="s">
        <v>182</v>
      </c>
      <c r="B162">
        <v>11</v>
      </c>
      <c r="D162" t="s">
        <v>182</v>
      </c>
      <c r="E162">
        <v>12</v>
      </c>
      <c r="G162" t="s">
        <v>182</v>
      </c>
      <c r="H162">
        <v>13</v>
      </c>
      <c r="J162" s="9">
        <f t="shared" si="9"/>
        <v>12</v>
      </c>
      <c r="L162" t="s">
        <v>182</v>
      </c>
      <c r="M162">
        <v>11</v>
      </c>
      <c r="O162" t="s">
        <v>182</v>
      </c>
      <c r="P162">
        <v>12</v>
      </c>
      <c r="R162" t="s">
        <v>182</v>
      </c>
      <c r="S162">
        <v>12</v>
      </c>
      <c r="U162" s="9">
        <f t="shared" si="10"/>
        <v>11.666666666666666</v>
      </c>
      <c r="W162" t="s">
        <v>182</v>
      </c>
      <c r="X162">
        <v>11</v>
      </c>
      <c r="Z162" t="s">
        <v>182</v>
      </c>
      <c r="AA162">
        <v>11</v>
      </c>
      <c r="AC162" t="s">
        <v>182</v>
      </c>
      <c r="AD162">
        <v>11</v>
      </c>
      <c r="AF162" s="9">
        <f t="shared" si="11"/>
        <v>11</v>
      </c>
    </row>
    <row r="163" spans="1:32" x14ac:dyDescent="0.2">
      <c r="A163" t="s">
        <v>183</v>
      </c>
      <c r="B163">
        <v>11</v>
      </c>
      <c r="D163" t="s">
        <v>183</v>
      </c>
      <c r="E163">
        <v>12</v>
      </c>
      <c r="G163" t="s">
        <v>183</v>
      </c>
      <c r="H163">
        <v>13</v>
      </c>
      <c r="J163" s="9">
        <f t="shared" si="9"/>
        <v>12</v>
      </c>
      <c r="L163" t="s">
        <v>183</v>
      </c>
      <c r="M163">
        <v>12</v>
      </c>
      <c r="O163" t="s">
        <v>183</v>
      </c>
      <c r="P163">
        <v>12</v>
      </c>
      <c r="R163" t="s">
        <v>183</v>
      </c>
      <c r="S163">
        <v>11</v>
      </c>
      <c r="U163" s="9">
        <f t="shared" si="10"/>
        <v>11.666666666666666</v>
      </c>
      <c r="W163" t="s">
        <v>183</v>
      </c>
      <c r="X163">
        <v>12</v>
      </c>
      <c r="Z163" t="s">
        <v>183</v>
      </c>
      <c r="AA163">
        <v>11</v>
      </c>
      <c r="AC163" t="s">
        <v>183</v>
      </c>
      <c r="AD163">
        <v>11</v>
      </c>
      <c r="AF163" s="9">
        <f t="shared" si="11"/>
        <v>11.333333333333334</v>
      </c>
    </row>
    <row r="164" spans="1:32" x14ac:dyDescent="0.2">
      <c r="A164" t="s">
        <v>184</v>
      </c>
      <c r="B164">
        <v>11</v>
      </c>
      <c r="D164" t="s">
        <v>184</v>
      </c>
      <c r="E164">
        <v>12</v>
      </c>
      <c r="G164" t="s">
        <v>184</v>
      </c>
      <c r="H164">
        <v>12</v>
      </c>
      <c r="J164" s="9">
        <f t="shared" si="9"/>
        <v>11.666666666666666</v>
      </c>
      <c r="L164" t="s">
        <v>184</v>
      </c>
      <c r="M164">
        <v>11</v>
      </c>
      <c r="O164" t="s">
        <v>184</v>
      </c>
      <c r="P164">
        <v>12</v>
      </c>
      <c r="R164" t="s">
        <v>184</v>
      </c>
      <c r="S164">
        <v>12</v>
      </c>
      <c r="U164" s="9">
        <f t="shared" si="10"/>
        <v>11.666666666666666</v>
      </c>
      <c r="W164" t="s">
        <v>184</v>
      </c>
      <c r="X164">
        <v>12</v>
      </c>
      <c r="Z164" t="s">
        <v>184</v>
      </c>
      <c r="AA164">
        <v>11</v>
      </c>
      <c r="AC164" t="s">
        <v>184</v>
      </c>
      <c r="AD164">
        <v>10</v>
      </c>
      <c r="AF164" s="9">
        <f t="shared" si="11"/>
        <v>11</v>
      </c>
    </row>
    <row r="165" spans="1:32" x14ac:dyDescent="0.2">
      <c r="A165" t="s">
        <v>185</v>
      </c>
      <c r="B165">
        <v>11</v>
      </c>
      <c r="D165" t="s">
        <v>185</v>
      </c>
      <c r="E165">
        <v>12</v>
      </c>
      <c r="G165" t="s">
        <v>185</v>
      </c>
      <c r="H165">
        <v>13</v>
      </c>
      <c r="J165" s="9">
        <f t="shared" si="9"/>
        <v>12</v>
      </c>
      <c r="L165" t="s">
        <v>185</v>
      </c>
      <c r="M165">
        <v>12</v>
      </c>
      <c r="O165" t="s">
        <v>185</v>
      </c>
      <c r="P165">
        <v>12</v>
      </c>
      <c r="R165" t="s">
        <v>185</v>
      </c>
      <c r="S165">
        <v>12</v>
      </c>
      <c r="U165" s="9">
        <f t="shared" si="10"/>
        <v>12</v>
      </c>
      <c r="W165" t="s">
        <v>185</v>
      </c>
      <c r="X165">
        <v>12</v>
      </c>
      <c r="Z165" t="s">
        <v>185</v>
      </c>
      <c r="AA165">
        <v>11</v>
      </c>
      <c r="AC165" t="s">
        <v>185</v>
      </c>
      <c r="AD165">
        <v>10</v>
      </c>
      <c r="AF165" s="9">
        <f t="shared" si="11"/>
        <v>11</v>
      </c>
    </row>
    <row r="166" spans="1:32" x14ac:dyDescent="0.2">
      <c r="A166" t="s">
        <v>186</v>
      </c>
      <c r="B166">
        <v>11</v>
      </c>
      <c r="D166" t="s">
        <v>186</v>
      </c>
      <c r="E166">
        <v>12</v>
      </c>
      <c r="G166" t="s">
        <v>186</v>
      </c>
      <c r="H166">
        <v>12</v>
      </c>
      <c r="J166" s="9">
        <f t="shared" si="9"/>
        <v>11.666666666666666</v>
      </c>
      <c r="L166" t="s">
        <v>186</v>
      </c>
      <c r="M166">
        <v>12</v>
      </c>
      <c r="O166" t="s">
        <v>186</v>
      </c>
      <c r="P166">
        <v>13</v>
      </c>
      <c r="R166" t="s">
        <v>186</v>
      </c>
      <c r="S166">
        <v>11</v>
      </c>
      <c r="U166" s="9">
        <f t="shared" si="10"/>
        <v>12</v>
      </c>
      <c r="W166" t="s">
        <v>186</v>
      </c>
      <c r="X166">
        <v>12</v>
      </c>
      <c r="Z166" t="s">
        <v>186</v>
      </c>
      <c r="AA166">
        <v>11</v>
      </c>
      <c r="AC166" t="s">
        <v>186</v>
      </c>
      <c r="AD166">
        <v>11</v>
      </c>
      <c r="AF166" s="9">
        <f t="shared" si="11"/>
        <v>11.333333333333334</v>
      </c>
    </row>
    <row r="167" spans="1:32" x14ac:dyDescent="0.2">
      <c r="A167" t="s">
        <v>187</v>
      </c>
      <c r="B167">
        <v>11</v>
      </c>
      <c r="D167" t="s">
        <v>187</v>
      </c>
      <c r="E167">
        <v>12</v>
      </c>
      <c r="G167" t="s">
        <v>187</v>
      </c>
      <c r="H167">
        <v>12</v>
      </c>
      <c r="J167" s="9">
        <f t="shared" si="9"/>
        <v>11.666666666666666</v>
      </c>
      <c r="L167" t="s">
        <v>187</v>
      </c>
      <c r="M167">
        <v>11</v>
      </c>
      <c r="O167" t="s">
        <v>187</v>
      </c>
      <c r="P167">
        <v>13</v>
      </c>
      <c r="R167" t="s">
        <v>187</v>
      </c>
      <c r="S167">
        <v>12</v>
      </c>
      <c r="U167" s="9">
        <f t="shared" si="10"/>
        <v>12</v>
      </c>
      <c r="W167" t="s">
        <v>187</v>
      </c>
      <c r="X167">
        <v>12</v>
      </c>
      <c r="Z167" t="s">
        <v>187</v>
      </c>
      <c r="AA167">
        <v>11</v>
      </c>
      <c r="AC167" t="s">
        <v>187</v>
      </c>
      <c r="AD167">
        <v>10</v>
      </c>
      <c r="AF167" s="9">
        <f t="shared" si="11"/>
        <v>11</v>
      </c>
    </row>
    <row r="168" spans="1:32" x14ac:dyDescent="0.2">
      <c r="A168" t="s">
        <v>188</v>
      </c>
      <c r="B168">
        <v>11</v>
      </c>
      <c r="D168" t="s">
        <v>188</v>
      </c>
      <c r="E168">
        <v>12</v>
      </c>
      <c r="G168" t="s">
        <v>188</v>
      </c>
      <c r="H168">
        <v>13</v>
      </c>
      <c r="J168" s="9">
        <f t="shared" si="9"/>
        <v>12</v>
      </c>
      <c r="L168" t="s">
        <v>188</v>
      </c>
      <c r="M168">
        <v>12</v>
      </c>
      <c r="O168" t="s">
        <v>188</v>
      </c>
      <c r="P168">
        <v>13</v>
      </c>
      <c r="R168" t="s">
        <v>188</v>
      </c>
      <c r="S168">
        <v>12</v>
      </c>
      <c r="U168" s="9">
        <f t="shared" si="10"/>
        <v>12.333333333333334</v>
      </c>
      <c r="W168" t="s">
        <v>188</v>
      </c>
      <c r="X168">
        <v>12</v>
      </c>
      <c r="Z168" t="s">
        <v>188</v>
      </c>
      <c r="AA168">
        <v>11</v>
      </c>
      <c r="AC168" t="s">
        <v>188</v>
      </c>
      <c r="AD168">
        <v>11</v>
      </c>
      <c r="AF168" s="9">
        <f t="shared" si="11"/>
        <v>11.333333333333334</v>
      </c>
    </row>
    <row r="169" spans="1:32" x14ac:dyDescent="0.2">
      <c r="A169" t="s">
        <v>189</v>
      </c>
      <c r="B169">
        <v>12</v>
      </c>
      <c r="D169" t="s">
        <v>189</v>
      </c>
      <c r="E169">
        <v>13</v>
      </c>
      <c r="G169" t="s">
        <v>189</v>
      </c>
      <c r="H169">
        <v>12</v>
      </c>
      <c r="J169" s="9">
        <f t="shared" si="9"/>
        <v>12.333333333333334</v>
      </c>
      <c r="L169" t="s">
        <v>189</v>
      </c>
      <c r="M169">
        <v>12</v>
      </c>
      <c r="O169" t="s">
        <v>189</v>
      </c>
      <c r="P169">
        <v>13</v>
      </c>
      <c r="R169" t="s">
        <v>189</v>
      </c>
      <c r="S169">
        <v>12</v>
      </c>
      <c r="U169" s="9">
        <f t="shared" si="10"/>
        <v>12.333333333333334</v>
      </c>
      <c r="W169" t="s">
        <v>189</v>
      </c>
      <c r="X169">
        <v>12</v>
      </c>
      <c r="Z169" t="s">
        <v>189</v>
      </c>
      <c r="AA169">
        <v>11</v>
      </c>
      <c r="AC169" t="s">
        <v>189</v>
      </c>
      <c r="AD169">
        <v>11</v>
      </c>
      <c r="AF169" s="9">
        <f t="shared" si="11"/>
        <v>11.333333333333334</v>
      </c>
    </row>
    <row r="170" spans="1:32" x14ac:dyDescent="0.2">
      <c r="A170" t="s">
        <v>190</v>
      </c>
      <c r="B170">
        <v>11</v>
      </c>
      <c r="D170" t="s">
        <v>190</v>
      </c>
      <c r="E170">
        <v>13</v>
      </c>
      <c r="G170" t="s">
        <v>190</v>
      </c>
      <c r="H170">
        <v>13</v>
      </c>
      <c r="J170" s="9">
        <f t="shared" si="9"/>
        <v>12.333333333333334</v>
      </c>
      <c r="L170" t="s">
        <v>190</v>
      </c>
      <c r="M170">
        <v>11</v>
      </c>
      <c r="O170" t="s">
        <v>190</v>
      </c>
      <c r="P170">
        <v>13</v>
      </c>
      <c r="R170" t="s">
        <v>190</v>
      </c>
      <c r="S170">
        <v>12</v>
      </c>
      <c r="U170" s="9">
        <f t="shared" si="10"/>
        <v>12</v>
      </c>
      <c r="W170" t="s">
        <v>190</v>
      </c>
      <c r="X170">
        <v>12</v>
      </c>
      <c r="Z170" t="s">
        <v>190</v>
      </c>
      <c r="AA170">
        <v>12</v>
      </c>
      <c r="AC170" t="s">
        <v>190</v>
      </c>
      <c r="AD170">
        <v>11</v>
      </c>
      <c r="AF170" s="9">
        <f t="shared" si="11"/>
        <v>11.666666666666666</v>
      </c>
    </row>
    <row r="171" spans="1:32" x14ac:dyDescent="0.2">
      <c r="A171" t="s">
        <v>191</v>
      </c>
      <c r="B171">
        <v>12</v>
      </c>
      <c r="D171" t="s">
        <v>191</v>
      </c>
      <c r="E171">
        <v>12</v>
      </c>
      <c r="G171" t="s">
        <v>191</v>
      </c>
      <c r="H171">
        <v>13</v>
      </c>
      <c r="J171" s="9">
        <f t="shared" si="9"/>
        <v>12.333333333333334</v>
      </c>
      <c r="L171" t="s">
        <v>191</v>
      </c>
      <c r="M171">
        <v>12</v>
      </c>
      <c r="O171" t="s">
        <v>191</v>
      </c>
      <c r="P171">
        <v>13</v>
      </c>
      <c r="R171" t="s">
        <v>191</v>
      </c>
      <c r="S171">
        <v>12</v>
      </c>
      <c r="U171" s="9">
        <f t="shared" si="10"/>
        <v>12.333333333333334</v>
      </c>
      <c r="W171" t="s">
        <v>191</v>
      </c>
      <c r="X171">
        <v>12</v>
      </c>
      <c r="Z171" t="s">
        <v>191</v>
      </c>
      <c r="AA171">
        <v>12</v>
      </c>
      <c r="AC171" t="s">
        <v>191</v>
      </c>
      <c r="AD171">
        <v>11</v>
      </c>
      <c r="AF171" s="9">
        <f t="shared" si="11"/>
        <v>11.666666666666666</v>
      </c>
    </row>
    <row r="172" spans="1:32" x14ac:dyDescent="0.2">
      <c r="A172" t="s">
        <v>192</v>
      </c>
      <c r="B172">
        <v>12</v>
      </c>
      <c r="D172" t="s">
        <v>192</v>
      </c>
      <c r="E172">
        <v>12</v>
      </c>
      <c r="G172" t="s">
        <v>192</v>
      </c>
      <c r="H172">
        <v>13</v>
      </c>
      <c r="J172" s="9">
        <f t="shared" si="9"/>
        <v>12.333333333333334</v>
      </c>
      <c r="L172" t="s">
        <v>192</v>
      </c>
      <c r="M172">
        <v>12</v>
      </c>
      <c r="O172" t="s">
        <v>192</v>
      </c>
      <c r="P172">
        <v>13</v>
      </c>
      <c r="R172" t="s">
        <v>192</v>
      </c>
      <c r="S172">
        <v>12</v>
      </c>
      <c r="U172" s="9">
        <f t="shared" si="10"/>
        <v>12.333333333333334</v>
      </c>
      <c r="W172" t="s">
        <v>192</v>
      </c>
      <c r="X172">
        <v>12</v>
      </c>
      <c r="Z172" t="s">
        <v>192</v>
      </c>
      <c r="AA172">
        <v>12</v>
      </c>
      <c r="AC172" t="s">
        <v>192</v>
      </c>
      <c r="AD172">
        <v>11</v>
      </c>
      <c r="AF172" s="9">
        <f t="shared" si="11"/>
        <v>11.666666666666666</v>
      </c>
    </row>
    <row r="173" spans="1:32" x14ac:dyDescent="0.2">
      <c r="A173" t="s">
        <v>193</v>
      </c>
      <c r="B173">
        <v>12</v>
      </c>
      <c r="D173" t="s">
        <v>193</v>
      </c>
      <c r="E173">
        <v>12</v>
      </c>
      <c r="G173" t="s">
        <v>193</v>
      </c>
      <c r="H173">
        <v>13</v>
      </c>
      <c r="J173" s="9">
        <f t="shared" si="9"/>
        <v>12.333333333333334</v>
      </c>
      <c r="L173" t="s">
        <v>193</v>
      </c>
      <c r="M173">
        <v>12</v>
      </c>
      <c r="O173" t="s">
        <v>193</v>
      </c>
      <c r="P173">
        <v>13</v>
      </c>
      <c r="R173" t="s">
        <v>193</v>
      </c>
      <c r="S173">
        <v>12</v>
      </c>
      <c r="U173" s="9">
        <f t="shared" si="10"/>
        <v>12.333333333333334</v>
      </c>
      <c r="W173" t="s">
        <v>193</v>
      </c>
      <c r="X173">
        <v>13</v>
      </c>
      <c r="Z173" t="s">
        <v>193</v>
      </c>
      <c r="AA173">
        <v>12</v>
      </c>
      <c r="AC173" t="s">
        <v>193</v>
      </c>
      <c r="AD173">
        <v>11</v>
      </c>
      <c r="AF173" s="9">
        <f t="shared" si="11"/>
        <v>12</v>
      </c>
    </row>
    <row r="174" spans="1:32" x14ac:dyDescent="0.2">
      <c r="A174" t="s">
        <v>194</v>
      </c>
      <c r="B174">
        <v>12</v>
      </c>
      <c r="D174" t="s">
        <v>194</v>
      </c>
      <c r="E174">
        <v>13</v>
      </c>
      <c r="G174" t="s">
        <v>194</v>
      </c>
      <c r="H174">
        <v>13</v>
      </c>
      <c r="J174" s="9">
        <f t="shared" si="9"/>
        <v>12.666666666666666</v>
      </c>
      <c r="L174" t="s">
        <v>194</v>
      </c>
      <c r="M174">
        <v>13</v>
      </c>
      <c r="O174" t="s">
        <v>194</v>
      </c>
      <c r="P174">
        <v>13</v>
      </c>
      <c r="R174" t="s">
        <v>194</v>
      </c>
      <c r="S174">
        <v>12</v>
      </c>
      <c r="U174" s="9">
        <f t="shared" si="10"/>
        <v>12.666666666666666</v>
      </c>
      <c r="W174" t="s">
        <v>194</v>
      </c>
      <c r="X174">
        <v>13</v>
      </c>
      <c r="Z174" t="s">
        <v>194</v>
      </c>
      <c r="AA174">
        <v>12</v>
      </c>
      <c r="AC174" t="s">
        <v>194</v>
      </c>
      <c r="AD174">
        <v>11</v>
      </c>
      <c r="AF174" s="9">
        <f t="shared" si="11"/>
        <v>12</v>
      </c>
    </row>
    <row r="175" spans="1:32" x14ac:dyDescent="0.2">
      <c r="A175" t="s">
        <v>195</v>
      </c>
      <c r="B175">
        <v>13</v>
      </c>
      <c r="D175" t="s">
        <v>195</v>
      </c>
      <c r="E175">
        <v>13</v>
      </c>
      <c r="G175" t="s">
        <v>195</v>
      </c>
      <c r="H175">
        <v>13</v>
      </c>
      <c r="J175" s="9">
        <f t="shared" si="9"/>
        <v>13</v>
      </c>
      <c r="L175" t="s">
        <v>195</v>
      </c>
      <c r="M175">
        <v>12</v>
      </c>
      <c r="O175" t="s">
        <v>195</v>
      </c>
      <c r="P175">
        <v>13</v>
      </c>
      <c r="R175" t="s">
        <v>195</v>
      </c>
      <c r="S175">
        <v>13</v>
      </c>
      <c r="U175" s="9">
        <f t="shared" si="10"/>
        <v>12.666666666666666</v>
      </c>
      <c r="W175" t="s">
        <v>195</v>
      </c>
      <c r="X175">
        <v>13</v>
      </c>
      <c r="Z175" t="s">
        <v>195</v>
      </c>
      <c r="AA175">
        <v>12</v>
      </c>
      <c r="AC175" t="s">
        <v>195</v>
      </c>
      <c r="AD175">
        <v>12</v>
      </c>
      <c r="AF175" s="9">
        <f t="shared" si="11"/>
        <v>12.333333333333334</v>
      </c>
    </row>
    <row r="176" spans="1:32" x14ac:dyDescent="0.2">
      <c r="A176" t="s">
        <v>196</v>
      </c>
      <c r="B176">
        <v>12</v>
      </c>
      <c r="D176" t="s">
        <v>196</v>
      </c>
      <c r="E176">
        <v>13</v>
      </c>
      <c r="G176" t="s">
        <v>196</v>
      </c>
      <c r="H176">
        <v>13</v>
      </c>
      <c r="J176" s="9">
        <f t="shared" si="9"/>
        <v>12.666666666666666</v>
      </c>
      <c r="L176" t="s">
        <v>196</v>
      </c>
      <c r="M176">
        <v>12</v>
      </c>
      <c r="O176" t="s">
        <v>196</v>
      </c>
      <c r="P176">
        <v>13</v>
      </c>
      <c r="R176" t="s">
        <v>196</v>
      </c>
      <c r="S176">
        <v>12</v>
      </c>
      <c r="U176" s="9">
        <f t="shared" si="10"/>
        <v>12.333333333333334</v>
      </c>
      <c r="W176" t="s">
        <v>196</v>
      </c>
      <c r="X176">
        <v>13</v>
      </c>
      <c r="Z176" t="s">
        <v>196</v>
      </c>
      <c r="AA176">
        <v>12</v>
      </c>
      <c r="AC176" t="s">
        <v>196</v>
      </c>
      <c r="AD176">
        <v>12</v>
      </c>
      <c r="AF176" s="9">
        <f t="shared" si="11"/>
        <v>12.333333333333334</v>
      </c>
    </row>
    <row r="177" spans="1:32" x14ac:dyDescent="0.2">
      <c r="A177" t="s">
        <v>197</v>
      </c>
      <c r="B177">
        <v>12</v>
      </c>
      <c r="D177" t="s">
        <v>197</v>
      </c>
      <c r="E177">
        <v>13</v>
      </c>
      <c r="G177" t="s">
        <v>197</v>
      </c>
      <c r="H177">
        <v>13</v>
      </c>
      <c r="J177" s="9">
        <f t="shared" si="9"/>
        <v>12.666666666666666</v>
      </c>
      <c r="L177" t="s">
        <v>197</v>
      </c>
      <c r="M177">
        <v>12</v>
      </c>
      <c r="O177" t="s">
        <v>197</v>
      </c>
      <c r="P177">
        <v>14</v>
      </c>
      <c r="R177" t="s">
        <v>197</v>
      </c>
      <c r="S177">
        <v>13</v>
      </c>
      <c r="U177" s="9">
        <f t="shared" si="10"/>
        <v>13</v>
      </c>
      <c r="W177" t="s">
        <v>197</v>
      </c>
      <c r="X177">
        <v>13</v>
      </c>
      <c r="Z177" t="s">
        <v>197</v>
      </c>
      <c r="AA177">
        <v>12</v>
      </c>
      <c r="AC177" t="s">
        <v>197</v>
      </c>
      <c r="AD177">
        <v>11</v>
      </c>
      <c r="AF177" s="9">
        <f t="shared" si="11"/>
        <v>12</v>
      </c>
    </row>
    <row r="178" spans="1:32" x14ac:dyDescent="0.2">
      <c r="A178" t="s">
        <v>198</v>
      </c>
      <c r="B178">
        <v>12</v>
      </c>
      <c r="D178" t="s">
        <v>198</v>
      </c>
      <c r="E178">
        <v>13</v>
      </c>
      <c r="G178" t="s">
        <v>198</v>
      </c>
      <c r="H178">
        <v>13</v>
      </c>
      <c r="J178" s="9">
        <f t="shared" si="9"/>
        <v>12.666666666666666</v>
      </c>
      <c r="L178" t="s">
        <v>198</v>
      </c>
      <c r="M178">
        <v>12</v>
      </c>
      <c r="O178" t="s">
        <v>198</v>
      </c>
      <c r="P178">
        <v>13</v>
      </c>
      <c r="R178" t="s">
        <v>198</v>
      </c>
      <c r="S178">
        <v>12</v>
      </c>
      <c r="U178" s="9">
        <f t="shared" si="10"/>
        <v>12.333333333333334</v>
      </c>
      <c r="W178" t="s">
        <v>198</v>
      </c>
      <c r="X178">
        <v>13</v>
      </c>
      <c r="Z178" t="s">
        <v>198</v>
      </c>
      <c r="AA178">
        <v>12</v>
      </c>
      <c r="AC178" t="s">
        <v>198</v>
      </c>
      <c r="AD178">
        <v>11</v>
      </c>
      <c r="AF178" s="9">
        <f t="shared" si="11"/>
        <v>12</v>
      </c>
    </row>
    <row r="179" spans="1:32" x14ac:dyDescent="0.2">
      <c r="A179" t="s">
        <v>199</v>
      </c>
      <c r="B179">
        <v>13</v>
      </c>
      <c r="D179" t="s">
        <v>199</v>
      </c>
      <c r="E179">
        <v>13</v>
      </c>
      <c r="G179" t="s">
        <v>199</v>
      </c>
      <c r="H179">
        <v>13</v>
      </c>
      <c r="J179" s="9">
        <f t="shared" si="9"/>
        <v>13</v>
      </c>
      <c r="L179" t="s">
        <v>199</v>
      </c>
      <c r="M179">
        <v>12</v>
      </c>
      <c r="O179" t="s">
        <v>199</v>
      </c>
      <c r="P179">
        <v>14</v>
      </c>
      <c r="R179" t="s">
        <v>199</v>
      </c>
      <c r="S179">
        <v>12</v>
      </c>
      <c r="U179" s="9">
        <f t="shared" si="10"/>
        <v>12.666666666666666</v>
      </c>
      <c r="W179" t="s">
        <v>199</v>
      </c>
      <c r="X179">
        <v>13</v>
      </c>
      <c r="Z179" t="s">
        <v>199</v>
      </c>
      <c r="AA179">
        <v>12</v>
      </c>
      <c r="AC179" t="s">
        <v>199</v>
      </c>
      <c r="AD179">
        <v>11</v>
      </c>
      <c r="AF179" s="9">
        <f t="shared" si="11"/>
        <v>12</v>
      </c>
    </row>
    <row r="180" spans="1:32" x14ac:dyDescent="0.2">
      <c r="A180" t="s">
        <v>200</v>
      </c>
      <c r="B180">
        <v>13</v>
      </c>
      <c r="D180" t="s">
        <v>200</v>
      </c>
      <c r="E180">
        <v>13</v>
      </c>
      <c r="G180" t="s">
        <v>200</v>
      </c>
      <c r="H180">
        <v>14</v>
      </c>
      <c r="J180" s="9">
        <f t="shared" si="9"/>
        <v>13.333333333333334</v>
      </c>
      <c r="L180" t="s">
        <v>200</v>
      </c>
      <c r="M180">
        <v>13</v>
      </c>
      <c r="O180" t="s">
        <v>200</v>
      </c>
      <c r="P180">
        <v>13</v>
      </c>
      <c r="R180" t="s">
        <v>200</v>
      </c>
      <c r="S180">
        <v>12</v>
      </c>
      <c r="U180" s="9">
        <f t="shared" si="10"/>
        <v>12.666666666666666</v>
      </c>
      <c r="W180" t="s">
        <v>200</v>
      </c>
      <c r="X180">
        <v>13</v>
      </c>
      <c r="Z180" t="s">
        <v>200</v>
      </c>
      <c r="AA180">
        <v>13</v>
      </c>
      <c r="AC180" t="s">
        <v>200</v>
      </c>
      <c r="AD180">
        <v>12</v>
      </c>
      <c r="AF180" s="9">
        <f t="shared" si="11"/>
        <v>12.666666666666666</v>
      </c>
    </row>
    <row r="181" spans="1:32" x14ac:dyDescent="0.2">
      <c r="A181" t="s">
        <v>201</v>
      </c>
      <c r="B181">
        <v>12</v>
      </c>
      <c r="D181" t="s">
        <v>201</v>
      </c>
      <c r="E181">
        <v>13</v>
      </c>
      <c r="G181" t="s">
        <v>201</v>
      </c>
      <c r="H181">
        <v>13</v>
      </c>
      <c r="J181" s="9">
        <f t="shared" si="9"/>
        <v>12.666666666666666</v>
      </c>
      <c r="L181" t="s">
        <v>201</v>
      </c>
      <c r="M181">
        <v>13</v>
      </c>
      <c r="O181" t="s">
        <v>201</v>
      </c>
      <c r="P181">
        <v>14</v>
      </c>
      <c r="R181" t="s">
        <v>201</v>
      </c>
      <c r="S181">
        <v>13</v>
      </c>
      <c r="U181" s="9">
        <f t="shared" si="10"/>
        <v>13.333333333333334</v>
      </c>
      <c r="W181" t="s">
        <v>201</v>
      </c>
      <c r="X181">
        <v>13</v>
      </c>
      <c r="Z181" t="s">
        <v>201</v>
      </c>
      <c r="AA181">
        <v>13</v>
      </c>
      <c r="AC181" t="s">
        <v>201</v>
      </c>
      <c r="AD181">
        <v>12</v>
      </c>
      <c r="AF181" s="9">
        <f t="shared" si="11"/>
        <v>12.666666666666666</v>
      </c>
    </row>
    <row r="182" spans="1:32" x14ac:dyDescent="0.2">
      <c r="A182" t="s">
        <v>202</v>
      </c>
      <c r="B182">
        <v>12</v>
      </c>
      <c r="D182" t="s">
        <v>202</v>
      </c>
      <c r="E182">
        <v>13</v>
      </c>
      <c r="G182" t="s">
        <v>202</v>
      </c>
      <c r="H182">
        <v>14</v>
      </c>
      <c r="J182" s="9">
        <f t="shared" si="9"/>
        <v>13</v>
      </c>
      <c r="L182" t="s">
        <v>202</v>
      </c>
      <c r="M182">
        <v>13</v>
      </c>
      <c r="O182" t="s">
        <v>202</v>
      </c>
      <c r="P182">
        <v>14</v>
      </c>
      <c r="R182" t="s">
        <v>202</v>
      </c>
      <c r="S182">
        <v>13</v>
      </c>
      <c r="U182" s="9">
        <f t="shared" si="10"/>
        <v>13.333333333333334</v>
      </c>
      <c r="W182" t="s">
        <v>202</v>
      </c>
      <c r="X182">
        <v>14</v>
      </c>
      <c r="Z182" t="s">
        <v>202</v>
      </c>
      <c r="AA182">
        <v>13</v>
      </c>
      <c r="AC182" t="s">
        <v>202</v>
      </c>
      <c r="AD182">
        <v>11</v>
      </c>
      <c r="AF182" s="9">
        <f t="shared" si="11"/>
        <v>12.666666666666666</v>
      </c>
    </row>
    <row r="183" spans="1:32" x14ac:dyDescent="0.2">
      <c r="A183" t="s">
        <v>203</v>
      </c>
      <c r="B183">
        <v>12</v>
      </c>
      <c r="D183" t="s">
        <v>203</v>
      </c>
      <c r="E183">
        <v>13</v>
      </c>
      <c r="G183" t="s">
        <v>203</v>
      </c>
      <c r="H183">
        <v>14</v>
      </c>
      <c r="J183" s="9">
        <f t="shared" si="9"/>
        <v>13</v>
      </c>
      <c r="L183" t="s">
        <v>203</v>
      </c>
      <c r="M183">
        <v>13</v>
      </c>
      <c r="O183" t="s">
        <v>203</v>
      </c>
      <c r="P183">
        <v>14</v>
      </c>
      <c r="R183" t="s">
        <v>203</v>
      </c>
      <c r="S183">
        <v>13</v>
      </c>
      <c r="U183" s="9">
        <f t="shared" si="10"/>
        <v>13.333333333333334</v>
      </c>
      <c r="W183" t="s">
        <v>203</v>
      </c>
      <c r="X183">
        <v>13</v>
      </c>
      <c r="Z183" t="s">
        <v>203</v>
      </c>
      <c r="AA183">
        <v>13</v>
      </c>
      <c r="AC183" t="s">
        <v>203</v>
      </c>
      <c r="AD183">
        <v>12</v>
      </c>
      <c r="AF183" s="9">
        <f t="shared" si="11"/>
        <v>12.666666666666666</v>
      </c>
    </row>
    <row r="184" spans="1:32" x14ac:dyDescent="0.2">
      <c r="A184" t="s">
        <v>204</v>
      </c>
      <c r="B184">
        <v>13</v>
      </c>
      <c r="D184" t="s">
        <v>204</v>
      </c>
      <c r="E184">
        <v>13</v>
      </c>
      <c r="G184" t="s">
        <v>204</v>
      </c>
      <c r="H184">
        <v>14</v>
      </c>
      <c r="J184" s="9">
        <f t="shared" si="9"/>
        <v>13.333333333333334</v>
      </c>
      <c r="L184" t="s">
        <v>204</v>
      </c>
      <c r="M184">
        <v>13</v>
      </c>
      <c r="O184" t="s">
        <v>204</v>
      </c>
      <c r="P184">
        <v>14</v>
      </c>
      <c r="R184" t="s">
        <v>204</v>
      </c>
      <c r="S184">
        <v>13</v>
      </c>
      <c r="U184" s="9">
        <f t="shared" si="10"/>
        <v>13.333333333333334</v>
      </c>
      <c r="W184" t="s">
        <v>204</v>
      </c>
      <c r="X184">
        <v>13</v>
      </c>
      <c r="Z184" t="s">
        <v>204</v>
      </c>
      <c r="AA184">
        <v>12</v>
      </c>
      <c r="AC184" t="s">
        <v>204</v>
      </c>
      <c r="AD184">
        <v>12</v>
      </c>
      <c r="AF184" s="9">
        <f t="shared" si="11"/>
        <v>12.333333333333334</v>
      </c>
    </row>
    <row r="185" spans="1:32" x14ac:dyDescent="0.2">
      <c r="A185" t="s">
        <v>205</v>
      </c>
      <c r="B185">
        <v>13</v>
      </c>
      <c r="D185" t="s">
        <v>205</v>
      </c>
      <c r="E185">
        <v>13</v>
      </c>
      <c r="G185" t="s">
        <v>205</v>
      </c>
      <c r="H185">
        <v>14</v>
      </c>
      <c r="J185" s="9">
        <f t="shared" si="9"/>
        <v>13.333333333333334</v>
      </c>
      <c r="L185" t="s">
        <v>205</v>
      </c>
      <c r="M185">
        <v>12</v>
      </c>
      <c r="O185" t="s">
        <v>205</v>
      </c>
      <c r="P185">
        <v>14</v>
      </c>
      <c r="R185" t="s">
        <v>205</v>
      </c>
      <c r="S185">
        <v>13</v>
      </c>
      <c r="U185" s="9">
        <f t="shared" si="10"/>
        <v>13</v>
      </c>
      <c r="W185" t="s">
        <v>205</v>
      </c>
      <c r="X185">
        <v>13</v>
      </c>
      <c r="Z185" t="s">
        <v>205</v>
      </c>
      <c r="AA185">
        <v>13</v>
      </c>
      <c r="AC185" t="s">
        <v>205</v>
      </c>
      <c r="AD185">
        <v>12</v>
      </c>
      <c r="AF185" s="9">
        <f t="shared" si="11"/>
        <v>12.666666666666666</v>
      </c>
    </row>
    <row r="186" spans="1:32" x14ac:dyDescent="0.2">
      <c r="A186" t="s">
        <v>206</v>
      </c>
      <c r="B186">
        <v>13</v>
      </c>
      <c r="D186" t="s">
        <v>206</v>
      </c>
      <c r="E186">
        <v>13</v>
      </c>
      <c r="G186" t="s">
        <v>206</v>
      </c>
      <c r="H186">
        <v>14</v>
      </c>
      <c r="J186" s="9">
        <f t="shared" si="9"/>
        <v>13.333333333333334</v>
      </c>
      <c r="L186" t="s">
        <v>206</v>
      </c>
      <c r="M186">
        <v>13</v>
      </c>
      <c r="O186" t="s">
        <v>206</v>
      </c>
      <c r="P186">
        <v>14</v>
      </c>
      <c r="R186" t="s">
        <v>206</v>
      </c>
      <c r="S186">
        <v>13</v>
      </c>
      <c r="U186" s="9">
        <f t="shared" si="10"/>
        <v>13.333333333333334</v>
      </c>
      <c r="W186" t="s">
        <v>206</v>
      </c>
      <c r="X186">
        <v>14</v>
      </c>
      <c r="Z186" t="s">
        <v>206</v>
      </c>
      <c r="AA186">
        <v>13</v>
      </c>
      <c r="AC186" t="s">
        <v>206</v>
      </c>
      <c r="AD186">
        <v>12</v>
      </c>
      <c r="AF186" s="9">
        <f t="shared" si="11"/>
        <v>13</v>
      </c>
    </row>
    <row r="187" spans="1:32" x14ac:dyDescent="0.2">
      <c r="A187" t="s">
        <v>207</v>
      </c>
      <c r="B187">
        <v>13</v>
      </c>
      <c r="D187" t="s">
        <v>207</v>
      </c>
      <c r="E187">
        <v>13</v>
      </c>
      <c r="G187" t="s">
        <v>207</v>
      </c>
      <c r="H187">
        <v>14</v>
      </c>
      <c r="J187" s="9">
        <f t="shared" si="9"/>
        <v>13.333333333333334</v>
      </c>
      <c r="L187" t="s">
        <v>207</v>
      </c>
      <c r="M187">
        <v>13</v>
      </c>
      <c r="O187" t="s">
        <v>207</v>
      </c>
      <c r="P187">
        <v>14</v>
      </c>
      <c r="R187" t="s">
        <v>207</v>
      </c>
      <c r="S187">
        <v>13</v>
      </c>
      <c r="U187" s="9">
        <f t="shared" si="10"/>
        <v>13.333333333333334</v>
      </c>
      <c r="W187" t="s">
        <v>207</v>
      </c>
      <c r="X187">
        <v>14</v>
      </c>
      <c r="Z187" t="s">
        <v>207</v>
      </c>
      <c r="AA187">
        <v>13</v>
      </c>
      <c r="AC187" t="s">
        <v>207</v>
      </c>
      <c r="AD187">
        <v>13</v>
      </c>
      <c r="AF187" s="9">
        <f t="shared" si="11"/>
        <v>13.333333333333334</v>
      </c>
    </row>
    <row r="188" spans="1:32" x14ac:dyDescent="0.2">
      <c r="A188" t="s">
        <v>208</v>
      </c>
      <c r="B188">
        <v>13</v>
      </c>
      <c r="D188" t="s">
        <v>208</v>
      </c>
      <c r="E188">
        <v>14</v>
      </c>
      <c r="G188" t="s">
        <v>208</v>
      </c>
      <c r="H188">
        <v>14</v>
      </c>
      <c r="J188" s="9">
        <f t="shared" si="9"/>
        <v>13.666666666666666</v>
      </c>
      <c r="L188" t="s">
        <v>208</v>
      </c>
      <c r="M188">
        <v>14</v>
      </c>
      <c r="O188" t="s">
        <v>208</v>
      </c>
      <c r="P188">
        <v>14</v>
      </c>
      <c r="R188" t="s">
        <v>208</v>
      </c>
      <c r="S188">
        <v>13</v>
      </c>
      <c r="U188" s="9">
        <f t="shared" si="10"/>
        <v>13.666666666666666</v>
      </c>
      <c r="W188" t="s">
        <v>208</v>
      </c>
      <c r="X188">
        <v>14</v>
      </c>
      <c r="Z188" t="s">
        <v>208</v>
      </c>
      <c r="AA188">
        <v>13</v>
      </c>
      <c r="AC188" t="s">
        <v>208</v>
      </c>
      <c r="AD188">
        <v>13</v>
      </c>
      <c r="AF188" s="9">
        <f t="shared" si="11"/>
        <v>13.333333333333334</v>
      </c>
    </row>
    <row r="189" spans="1:32" x14ac:dyDescent="0.2">
      <c r="A189" t="s">
        <v>209</v>
      </c>
      <c r="B189">
        <v>13</v>
      </c>
      <c r="D189" t="s">
        <v>209</v>
      </c>
      <c r="E189">
        <v>14</v>
      </c>
      <c r="G189" t="s">
        <v>209</v>
      </c>
      <c r="H189">
        <v>14</v>
      </c>
      <c r="J189" s="9">
        <f t="shared" si="9"/>
        <v>13.666666666666666</v>
      </c>
      <c r="L189" t="s">
        <v>209</v>
      </c>
      <c r="M189">
        <v>14</v>
      </c>
      <c r="O189" t="s">
        <v>209</v>
      </c>
      <c r="P189">
        <v>14</v>
      </c>
      <c r="R189" t="s">
        <v>209</v>
      </c>
      <c r="S189">
        <v>14</v>
      </c>
      <c r="U189" s="9">
        <f t="shared" si="10"/>
        <v>14</v>
      </c>
      <c r="W189" t="s">
        <v>209</v>
      </c>
      <c r="X189">
        <v>14</v>
      </c>
      <c r="Z189" t="s">
        <v>209</v>
      </c>
      <c r="AA189">
        <v>14</v>
      </c>
      <c r="AC189" t="s">
        <v>209</v>
      </c>
      <c r="AD189">
        <v>13</v>
      </c>
      <c r="AF189" s="9">
        <f t="shared" si="11"/>
        <v>13.666666666666666</v>
      </c>
    </row>
    <row r="190" spans="1:32" x14ac:dyDescent="0.2">
      <c r="A190" t="s">
        <v>210</v>
      </c>
      <c r="B190">
        <v>14</v>
      </c>
      <c r="D190" t="s">
        <v>210</v>
      </c>
      <c r="E190">
        <v>14</v>
      </c>
      <c r="G190" t="s">
        <v>210</v>
      </c>
      <c r="H190">
        <v>14</v>
      </c>
      <c r="J190" s="9">
        <f t="shared" si="9"/>
        <v>14</v>
      </c>
      <c r="L190" t="s">
        <v>210</v>
      </c>
      <c r="M190">
        <v>13</v>
      </c>
      <c r="O190" t="s">
        <v>210</v>
      </c>
      <c r="P190">
        <v>14</v>
      </c>
      <c r="R190" t="s">
        <v>210</v>
      </c>
      <c r="S190">
        <v>14</v>
      </c>
      <c r="U190" s="9">
        <f t="shared" si="10"/>
        <v>13.666666666666666</v>
      </c>
      <c r="W190" t="s">
        <v>210</v>
      </c>
      <c r="X190">
        <v>14</v>
      </c>
      <c r="Z190" t="s">
        <v>210</v>
      </c>
      <c r="AA190">
        <v>13</v>
      </c>
      <c r="AC190" t="s">
        <v>210</v>
      </c>
      <c r="AD190">
        <v>12</v>
      </c>
      <c r="AF190" s="9">
        <f t="shared" si="11"/>
        <v>13</v>
      </c>
    </row>
    <row r="191" spans="1:32" x14ac:dyDescent="0.2">
      <c r="A191" t="s">
        <v>211</v>
      </c>
      <c r="B191">
        <v>14</v>
      </c>
      <c r="D191" t="s">
        <v>211</v>
      </c>
      <c r="E191">
        <v>14</v>
      </c>
      <c r="G191" t="s">
        <v>211</v>
      </c>
      <c r="H191">
        <v>14</v>
      </c>
      <c r="J191" s="9">
        <f t="shared" si="9"/>
        <v>14</v>
      </c>
      <c r="L191" t="s">
        <v>211</v>
      </c>
      <c r="M191">
        <v>14</v>
      </c>
      <c r="O191" t="s">
        <v>211</v>
      </c>
      <c r="P191">
        <v>14</v>
      </c>
      <c r="R191" t="s">
        <v>211</v>
      </c>
      <c r="S191">
        <v>14</v>
      </c>
      <c r="U191" s="9">
        <f t="shared" si="10"/>
        <v>14</v>
      </c>
      <c r="W191" t="s">
        <v>211</v>
      </c>
      <c r="X191">
        <v>14</v>
      </c>
      <c r="Z191" t="s">
        <v>211</v>
      </c>
      <c r="AA191">
        <v>13</v>
      </c>
      <c r="AC191" t="s">
        <v>211</v>
      </c>
      <c r="AD191">
        <v>12</v>
      </c>
      <c r="AF191" s="9">
        <f t="shared" si="11"/>
        <v>13</v>
      </c>
    </row>
    <row r="192" spans="1:32" x14ac:dyDescent="0.2">
      <c r="A192" t="s">
        <v>212</v>
      </c>
      <c r="B192">
        <v>13</v>
      </c>
      <c r="D192" t="s">
        <v>212</v>
      </c>
      <c r="E192">
        <v>14</v>
      </c>
      <c r="G192" t="s">
        <v>212</v>
      </c>
      <c r="H192">
        <v>15</v>
      </c>
      <c r="J192" s="9">
        <f t="shared" si="9"/>
        <v>14</v>
      </c>
      <c r="L192" t="s">
        <v>212</v>
      </c>
      <c r="M192">
        <v>13</v>
      </c>
      <c r="O192" t="s">
        <v>212</v>
      </c>
      <c r="P192">
        <v>15</v>
      </c>
      <c r="R192" t="s">
        <v>212</v>
      </c>
      <c r="S192">
        <v>13</v>
      </c>
      <c r="U192" s="9">
        <f t="shared" si="10"/>
        <v>13.666666666666666</v>
      </c>
      <c r="W192" t="s">
        <v>212</v>
      </c>
      <c r="X192">
        <v>14</v>
      </c>
      <c r="Z192" t="s">
        <v>212</v>
      </c>
      <c r="AA192">
        <v>13</v>
      </c>
      <c r="AC192" t="s">
        <v>212</v>
      </c>
      <c r="AD192">
        <v>13</v>
      </c>
      <c r="AF192" s="9">
        <f t="shared" si="11"/>
        <v>13.333333333333334</v>
      </c>
    </row>
    <row r="193" spans="1:32" x14ac:dyDescent="0.2">
      <c r="A193" t="s">
        <v>213</v>
      </c>
      <c r="B193">
        <v>13</v>
      </c>
      <c r="D193" t="s">
        <v>213</v>
      </c>
      <c r="E193">
        <v>14</v>
      </c>
      <c r="G193" t="s">
        <v>213</v>
      </c>
      <c r="H193">
        <v>15</v>
      </c>
      <c r="J193" s="9">
        <f t="shared" si="9"/>
        <v>14</v>
      </c>
      <c r="L193" t="s">
        <v>213</v>
      </c>
      <c r="M193">
        <v>14</v>
      </c>
      <c r="O193" t="s">
        <v>213</v>
      </c>
      <c r="P193">
        <v>15</v>
      </c>
      <c r="R193" t="s">
        <v>213</v>
      </c>
      <c r="S193">
        <v>13</v>
      </c>
      <c r="U193" s="9">
        <f t="shared" si="10"/>
        <v>14</v>
      </c>
      <c r="W193" t="s">
        <v>213</v>
      </c>
      <c r="X193">
        <v>15</v>
      </c>
      <c r="Z193" t="s">
        <v>213</v>
      </c>
      <c r="AA193">
        <v>14</v>
      </c>
      <c r="AC193" t="s">
        <v>213</v>
      </c>
      <c r="AD193">
        <v>13</v>
      </c>
      <c r="AF193" s="9">
        <f t="shared" si="11"/>
        <v>14</v>
      </c>
    </row>
    <row r="194" spans="1:32" x14ac:dyDescent="0.2">
      <c r="A194" t="s">
        <v>214</v>
      </c>
      <c r="B194">
        <v>14</v>
      </c>
      <c r="D194" t="s">
        <v>214</v>
      </c>
      <c r="E194">
        <v>13</v>
      </c>
      <c r="G194" t="s">
        <v>214</v>
      </c>
      <c r="H194">
        <v>15</v>
      </c>
      <c r="J194" s="9">
        <f t="shared" si="9"/>
        <v>14</v>
      </c>
      <c r="L194" t="s">
        <v>214</v>
      </c>
      <c r="M194">
        <v>14</v>
      </c>
      <c r="O194" t="s">
        <v>214</v>
      </c>
      <c r="P194">
        <v>15</v>
      </c>
      <c r="R194" t="s">
        <v>214</v>
      </c>
      <c r="S194">
        <v>13</v>
      </c>
      <c r="U194" s="9">
        <f t="shared" si="10"/>
        <v>14</v>
      </c>
      <c r="W194" t="s">
        <v>214</v>
      </c>
      <c r="X194">
        <v>15</v>
      </c>
      <c r="Z194" t="s">
        <v>214</v>
      </c>
      <c r="AA194">
        <v>13</v>
      </c>
      <c r="AC194" t="s">
        <v>214</v>
      </c>
      <c r="AD194">
        <v>13</v>
      </c>
      <c r="AF194" s="9">
        <f t="shared" si="11"/>
        <v>13.666666666666666</v>
      </c>
    </row>
    <row r="195" spans="1:32" x14ac:dyDescent="0.2">
      <c r="A195" t="s">
        <v>215</v>
      </c>
      <c r="B195">
        <v>18</v>
      </c>
      <c r="D195" t="s">
        <v>215</v>
      </c>
      <c r="E195">
        <v>14</v>
      </c>
      <c r="G195" t="s">
        <v>215</v>
      </c>
      <c r="H195">
        <v>14</v>
      </c>
      <c r="J195" s="9">
        <f t="shared" si="9"/>
        <v>15.333333333333334</v>
      </c>
      <c r="L195" t="s">
        <v>215</v>
      </c>
      <c r="M195">
        <v>14</v>
      </c>
      <c r="O195" t="s">
        <v>215</v>
      </c>
      <c r="P195">
        <v>14</v>
      </c>
      <c r="R195" t="s">
        <v>215</v>
      </c>
      <c r="S195">
        <v>14</v>
      </c>
      <c r="U195" s="9">
        <f t="shared" si="10"/>
        <v>14</v>
      </c>
      <c r="W195" t="s">
        <v>215</v>
      </c>
      <c r="X195">
        <v>15</v>
      </c>
      <c r="Z195" t="s">
        <v>215</v>
      </c>
      <c r="AA195">
        <v>13</v>
      </c>
      <c r="AC195" t="s">
        <v>215</v>
      </c>
      <c r="AD195">
        <v>13</v>
      </c>
      <c r="AF195" s="9">
        <f t="shared" si="11"/>
        <v>13.666666666666666</v>
      </c>
    </row>
    <row r="196" spans="1:32" x14ac:dyDescent="0.2">
      <c r="A196" t="s">
        <v>216</v>
      </c>
      <c r="B196">
        <v>14</v>
      </c>
      <c r="D196" t="s">
        <v>216</v>
      </c>
      <c r="E196">
        <v>14</v>
      </c>
      <c r="G196" t="s">
        <v>216</v>
      </c>
      <c r="H196">
        <v>15</v>
      </c>
      <c r="J196" s="9">
        <f t="shared" si="9"/>
        <v>14.333333333333334</v>
      </c>
      <c r="L196" t="s">
        <v>216</v>
      </c>
      <c r="M196">
        <v>14</v>
      </c>
      <c r="O196" t="s">
        <v>216</v>
      </c>
      <c r="P196">
        <v>15</v>
      </c>
      <c r="R196" t="s">
        <v>216</v>
      </c>
      <c r="S196">
        <v>14</v>
      </c>
      <c r="U196" s="9">
        <f t="shared" si="10"/>
        <v>14.333333333333334</v>
      </c>
      <c r="W196" t="s">
        <v>216</v>
      </c>
      <c r="X196">
        <v>15</v>
      </c>
      <c r="Z196" t="s">
        <v>216</v>
      </c>
      <c r="AA196">
        <v>13</v>
      </c>
      <c r="AC196" t="s">
        <v>216</v>
      </c>
      <c r="AD196">
        <v>13</v>
      </c>
      <c r="AF196" s="9">
        <f t="shared" si="11"/>
        <v>13.666666666666666</v>
      </c>
    </row>
    <row r="197" spans="1:32" x14ac:dyDescent="0.2">
      <c r="A197" t="s">
        <v>217</v>
      </c>
      <c r="B197">
        <v>14</v>
      </c>
      <c r="D197" t="s">
        <v>217</v>
      </c>
      <c r="E197">
        <v>15</v>
      </c>
      <c r="G197" t="s">
        <v>217</v>
      </c>
      <c r="H197">
        <v>14</v>
      </c>
      <c r="J197" s="9">
        <f t="shared" si="9"/>
        <v>14.333333333333334</v>
      </c>
      <c r="L197" t="s">
        <v>217</v>
      </c>
      <c r="M197">
        <v>14</v>
      </c>
      <c r="O197" t="s">
        <v>217</v>
      </c>
      <c r="P197">
        <v>15</v>
      </c>
      <c r="R197" t="s">
        <v>217</v>
      </c>
      <c r="S197">
        <v>14</v>
      </c>
      <c r="U197" s="9">
        <f t="shared" si="10"/>
        <v>14.333333333333334</v>
      </c>
      <c r="W197" t="s">
        <v>217</v>
      </c>
      <c r="X197">
        <v>15</v>
      </c>
      <c r="Z197" t="s">
        <v>217</v>
      </c>
      <c r="AA197">
        <v>13</v>
      </c>
      <c r="AC197" t="s">
        <v>217</v>
      </c>
      <c r="AD197">
        <v>13</v>
      </c>
      <c r="AF197" s="9">
        <f t="shared" si="11"/>
        <v>13.666666666666666</v>
      </c>
    </row>
    <row r="198" spans="1:32" x14ac:dyDescent="0.2">
      <c r="A198" t="s">
        <v>218</v>
      </c>
      <c r="B198">
        <v>14</v>
      </c>
      <c r="D198" t="s">
        <v>218</v>
      </c>
      <c r="E198">
        <v>15</v>
      </c>
      <c r="G198" t="s">
        <v>218</v>
      </c>
      <c r="H198">
        <v>15</v>
      </c>
      <c r="J198" s="9">
        <f t="shared" si="9"/>
        <v>14.666666666666666</v>
      </c>
      <c r="L198" t="s">
        <v>218</v>
      </c>
      <c r="M198">
        <v>14</v>
      </c>
      <c r="O198" t="s">
        <v>218</v>
      </c>
      <c r="P198">
        <v>15</v>
      </c>
      <c r="R198" t="s">
        <v>218</v>
      </c>
      <c r="S198">
        <v>14</v>
      </c>
      <c r="U198" s="9">
        <f t="shared" si="10"/>
        <v>14.333333333333334</v>
      </c>
      <c r="W198" t="s">
        <v>218</v>
      </c>
      <c r="X198">
        <v>14</v>
      </c>
      <c r="Z198" t="s">
        <v>218</v>
      </c>
      <c r="AA198">
        <v>13</v>
      </c>
      <c r="AC198" t="s">
        <v>218</v>
      </c>
      <c r="AD198">
        <v>13</v>
      </c>
      <c r="AF198" s="9">
        <f t="shared" si="11"/>
        <v>13.333333333333334</v>
      </c>
    </row>
    <row r="199" spans="1:32" x14ac:dyDescent="0.2">
      <c r="A199" t="s">
        <v>219</v>
      </c>
      <c r="B199">
        <v>13</v>
      </c>
      <c r="D199" t="s">
        <v>219</v>
      </c>
      <c r="E199">
        <v>15</v>
      </c>
      <c r="G199" t="s">
        <v>219</v>
      </c>
      <c r="H199">
        <v>16</v>
      </c>
      <c r="J199" s="9">
        <f t="shared" si="9"/>
        <v>14.666666666666666</v>
      </c>
      <c r="L199" t="s">
        <v>219</v>
      </c>
      <c r="M199">
        <v>14</v>
      </c>
      <c r="O199" t="s">
        <v>219</v>
      </c>
      <c r="P199">
        <v>15</v>
      </c>
      <c r="R199" t="s">
        <v>219</v>
      </c>
      <c r="S199">
        <v>14</v>
      </c>
      <c r="U199" s="9">
        <f t="shared" si="10"/>
        <v>14.333333333333334</v>
      </c>
      <c r="W199" t="s">
        <v>219</v>
      </c>
      <c r="X199">
        <v>15</v>
      </c>
      <c r="Z199" t="s">
        <v>219</v>
      </c>
      <c r="AA199">
        <v>13</v>
      </c>
      <c r="AC199" t="s">
        <v>219</v>
      </c>
      <c r="AD199">
        <v>13</v>
      </c>
      <c r="AF199" s="9">
        <f t="shared" si="11"/>
        <v>13.666666666666666</v>
      </c>
    </row>
    <row r="200" spans="1:32" x14ac:dyDescent="0.2">
      <c r="A200" t="s">
        <v>220</v>
      </c>
      <c r="B200">
        <v>14</v>
      </c>
      <c r="D200" t="s">
        <v>220</v>
      </c>
      <c r="E200">
        <v>15</v>
      </c>
      <c r="G200" t="s">
        <v>220</v>
      </c>
      <c r="H200">
        <v>16</v>
      </c>
      <c r="J200" s="9">
        <f t="shared" si="9"/>
        <v>15</v>
      </c>
      <c r="L200" t="s">
        <v>220</v>
      </c>
      <c r="M200">
        <v>15</v>
      </c>
      <c r="O200" t="s">
        <v>220</v>
      </c>
      <c r="P200">
        <v>14</v>
      </c>
      <c r="R200" t="s">
        <v>220</v>
      </c>
      <c r="S200">
        <v>14</v>
      </c>
      <c r="U200" s="9">
        <f t="shared" si="10"/>
        <v>14.333333333333334</v>
      </c>
      <c r="W200" t="s">
        <v>220</v>
      </c>
      <c r="X200">
        <v>15</v>
      </c>
      <c r="Z200" t="s">
        <v>220</v>
      </c>
      <c r="AA200">
        <v>14</v>
      </c>
      <c r="AC200" t="s">
        <v>220</v>
      </c>
      <c r="AD200">
        <v>13</v>
      </c>
      <c r="AF200" s="9">
        <f t="shared" si="11"/>
        <v>14</v>
      </c>
    </row>
    <row r="201" spans="1:32" x14ac:dyDescent="0.2">
      <c r="A201" t="s">
        <v>221</v>
      </c>
      <c r="B201">
        <v>14</v>
      </c>
      <c r="D201" t="s">
        <v>221</v>
      </c>
      <c r="E201">
        <v>14</v>
      </c>
      <c r="G201" t="s">
        <v>221</v>
      </c>
      <c r="H201">
        <v>16</v>
      </c>
      <c r="J201" s="9">
        <f t="shared" ref="J201:J264" si="12">AVERAGE(E201,B201,H201)</f>
        <v>14.666666666666666</v>
      </c>
      <c r="L201" t="s">
        <v>221</v>
      </c>
      <c r="M201">
        <v>14</v>
      </c>
      <c r="O201" t="s">
        <v>221</v>
      </c>
      <c r="P201">
        <v>15</v>
      </c>
      <c r="R201" t="s">
        <v>221</v>
      </c>
      <c r="S201">
        <v>13</v>
      </c>
      <c r="U201" s="9">
        <f t="shared" ref="U201:U264" si="13">AVERAGE(P201,M201,S201)</f>
        <v>14</v>
      </c>
      <c r="W201" t="s">
        <v>221</v>
      </c>
      <c r="X201">
        <v>16</v>
      </c>
      <c r="Z201" t="s">
        <v>221</v>
      </c>
      <c r="AA201">
        <v>14</v>
      </c>
      <c r="AC201" t="s">
        <v>221</v>
      </c>
      <c r="AD201">
        <v>13</v>
      </c>
      <c r="AF201" s="9">
        <f t="shared" ref="AF201:AF264" si="14">AVERAGE(AA201,X201,AD201)</f>
        <v>14.333333333333334</v>
      </c>
    </row>
    <row r="202" spans="1:32" x14ac:dyDescent="0.2">
      <c r="A202" t="s">
        <v>222</v>
      </c>
      <c r="B202">
        <v>14</v>
      </c>
      <c r="D202" t="s">
        <v>222</v>
      </c>
      <c r="E202">
        <v>15</v>
      </c>
      <c r="G202" t="s">
        <v>222</v>
      </c>
      <c r="H202">
        <v>15</v>
      </c>
      <c r="J202" s="9">
        <f t="shared" si="12"/>
        <v>14.666666666666666</v>
      </c>
      <c r="L202" t="s">
        <v>222</v>
      </c>
      <c r="M202">
        <v>14</v>
      </c>
      <c r="O202" t="s">
        <v>222</v>
      </c>
      <c r="P202">
        <v>15</v>
      </c>
      <c r="R202" t="s">
        <v>222</v>
      </c>
      <c r="S202">
        <v>14</v>
      </c>
      <c r="U202" s="9">
        <f t="shared" si="13"/>
        <v>14.333333333333334</v>
      </c>
      <c r="W202" t="s">
        <v>222</v>
      </c>
      <c r="X202">
        <v>15</v>
      </c>
      <c r="Z202" t="s">
        <v>222</v>
      </c>
      <c r="AA202">
        <v>14</v>
      </c>
      <c r="AC202" t="s">
        <v>222</v>
      </c>
      <c r="AD202">
        <v>13</v>
      </c>
      <c r="AF202" s="9">
        <f t="shared" si="14"/>
        <v>14</v>
      </c>
    </row>
    <row r="203" spans="1:32" x14ac:dyDescent="0.2">
      <c r="A203" t="s">
        <v>223</v>
      </c>
      <c r="B203">
        <v>14</v>
      </c>
      <c r="D203" t="s">
        <v>223</v>
      </c>
      <c r="E203">
        <v>15</v>
      </c>
      <c r="G203" t="s">
        <v>223</v>
      </c>
      <c r="H203">
        <v>15</v>
      </c>
      <c r="J203" s="9">
        <f t="shared" si="12"/>
        <v>14.666666666666666</v>
      </c>
      <c r="L203" t="s">
        <v>223</v>
      </c>
      <c r="M203">
        <v>15</v>
      </c>
      <c r="O203" t="s">
        <v>223</v>
      </c>
      <c r="P203">
        <v>16</v>
      </c>
      <c r="R203" t="s">
        <v>223</v>
      </c>
      <c r="S203">
        <v>14</v>
      </c>
      <c r="U203" s="9">
        <f t="shared" si="13"/>
        <v>15</v>
      </c>
      <c r="W203" t="s">
        <v>223</v>
      </c>
      <c r="X203">
        <v>15</v>
      </c>
      <c r="Z203" t="s">
        <v>223</v>
      </c>
      <c r="AA203">
        <v>15</v>
      </c>
      <c r="AC203" t="s">
        <v>223</v>
      </c>
      <c r="AD203">
        <v>13</v>
      </c>
      <c r="AF203" s="9">
        <f t="shared" si="14"/>
        <v>14.333333333333334</v>
      </c>
    </row>
    <row r="204" spans="1:32" x14ac:dyDescent="0.2">
      <c r="A204" t="s">
        <v>224</v>
      </c>
      <c r="B204">
        <v>14</v>
      </c>
      <c r="D204" t="s">
        <v>224</v>
      </c>
      <c r="E204">
        <v>15</v>
      </c>
      <c r="G204" t="s">
        <v>224</v>
      </c>
      <c r="H204">
        <v>16</v>
      </c>
      <c r="J204" s="9">
        <f t="shared" si="12"/>
        <v>15</v>
      </c>
      <c r="L204" t="s">
        <v>224</v>
      </c>
      <c r="M204">
        <v>15</v>
      </c>
      <c r="O204" t="s">
        <v>224</v>
      </c>
      <c r="P204">
        <v>15</v>
      </c>
      <c r="R204" t="s">
        <v>224</v>
      </c>
      <c r="S204">
        <v>14</v>
      </c>
      <c r="U204" s="9">
        <f t="shared" si="13"/>
        <v>14.666666666666666</v>
      </c>
      <c r="W204" t="s">
        <v>224</v>
      </c>
      <c r="X204">
        <v>15</v>
      </c>
      <c r="Z204" t="s">
        <v>224</v>
      </c>
      <c r="AA204">
        <v>14</v>
      </c>
      <c r="AC204" t="s">
        <v>224</v>
      </c>
      <c r="AD204">
        <v>13</v>
      </c>
      <c r="AF204" s="9">
        <f t="shared" si="14"/>
        <v>14</v>
      </c>
    </row>
    <row r="205" spans="1:32" x14ac:dyDescent="0.2">
      <c r="A205" t="s">
        <v>225</v>
      </c>
      <c r="B205">
        <v>15</v>
      </c>
      <c r="D205" t="s">
        <v>225</v>
      </c>
      <c r="E205">
        <v>15</v>
      </c>
      <c r="G205" t="s">
        <v>225</v>
      </c>
      <c r="H205">
        <v>16</v>
      </c>
      <c r="J205" s="9">
        <f t="shared" si="12"/>
        <v>15.333333333333334</v>
      </c>
      <c r="L205" t="s">
        <v>225</v>
      </c>
      <c r="M205">
        <v>14</v>
      </c>
      <c r="O205" t="s">
        <v>225</v>
      </c>
      <c r="P205">
        <v>15</v>
      </c>
      <c r="R205" t="s">
        <v>225</v>
      </c>
      <c r="S205">
        <v>15</v>
      </c>
      <c r="U205" s="9">
        <f t="shared" si="13"/>
        <v>14.666666666666666</v>
      </c>
      <c r="W205" t="s">
        <v>225</v>
      </c>
      <c r="X205">
        <v>16</v>
      </c>
      <c r="Z205" t="s">
        <v>225</v>
      </c>
      <c r="AA205">
        <v>14</v>
      </c>
      <c r="AC205" t="s">
        <v>225</v>
      </c>
      <c r="AD205">
        <v>13</v>
      </c>
      <c r="AF205" s="9">
        <f t="shared" si="14"/>
        <v>14.333333333333334</v>
      </c>
    </row>
    <row r="206" spans="1:32" x14ac:dyDescent="0.2">
      <c r="A206" t="s">
        <v>226</v>
      </c>
      <c r="B206">
        <v>14</v>
      </c>
      <c r="D206" t="s">
        <v>226</v>
      </c>
      <c r="E206">
        <v>15</v>
      </c>
      <c r="G206" t="s">
        <v>226</v>
      </c>
      <c r="H206">
        <v>16</v>
      </c>
      <c r="J206" s="9">
        <f t="shared" si="12"/>
        <v>15</v>
      </c>
      <c r="L206" t="s">
        <v>226</v>
      </c>
      <c r="M206">
        <v>15</v>
      </c>
      <c r="O206" t="s">
        <v>226</v>
      </c>
      <c r="P206">
        <v>15</v>
      </c>
      <c r="R206" t="s">
        <v>226</v>
      </c>
      <c r="S206">
        <v>15</v>
      </c>
      <c r="U206" s="9">
        <f t="shared" si="13"/>
        <v>15</v>
      </c>
      <c r="W206" t="s">
        <v>226</v>
      </c>
      <c r="X206">
        <v>16</v>
      </c>
      <c r="Z206" t="s">
        <v>226</v>
      </c>
      <c r="AA206">
        <v>14</v>
      </c>
      <c r="AC206" t="s">
        <v>226</v>
      </c>
      <c r="AD206">
        <v>14</v>
      </c>
      <c r="AF206" s="9">
        <f t="shared" si="14"/>
        <v>14.666666666666666</v>
      </c>
    </row>
    <row r="207" spans="1:32" x14ac:dyDescent="0.2">
      <c r="A207" t="s">
        <v>227</v>
      </c>
      <c r="B207">
        <v>14</v>
      </c>
      <c r="D207" t="s">
        <v>227</v>
      </c>
      <c r="E207">
        <v>14</v>
      </c>
      <c r="G207" t="s">
        <v>227</v>
      </c>
      <c r="H207">
        <v>15</v>
      </c>
      <c r="J207" s="9">
        <f t="shared" si="12"/>
        <v>14.333333333333334</v>
      </c>
      <c r="L207" t="s">
        <v>227</v>
      </c>
      <c r="M207">
        <v>14</v>
      </c>
      <c r="O207" t="s">
        <v>227</v>
      </c>
      <c r="P207">
        <v>15</v>
      </c>
      <c r="R207" t="s">
        <v>227</v>
      </c>
      <c r="S207">
        <v>14</v>
      </c>
      <c r="U207" s="9">
        <f t="shared" si="13"/>
        <v>14.333333333333334</v>
      </c>
      <c r="W207" t="s">
        <v>227</v>
      </c>
      <c r="X207">
        <v>15</v>
      </c>
      <c r="Z207" t="s">
        <v>227</v>
      </c>
      <c r="AA207">
        <v>14</v>
      </c>
      <c r="AC207" t="s">
        <v>227</v>
      </c>
      <c r="AD207">
        <v>14</v>
      </c>
      <c r="AF207" s="9">
        <f t="shared" si="14"/>
        <v>14.333333333333334</v>
      </c>
    </row>
    <row r="208" spans="1:32" x14ac:dyDescent="0.2">
      <c r="A208" t="s">
        <v>228</v>
      </c>
      <c r="B208">
        <v>14</v>
      </c>
      <c r="D208" t="s">
        <v>228</v>
      </c>
      <c r="E208">
        <v>15</v>
      </c>
      <c r="G208" t="s">
        <v>228</v>
      </c>
      <c r="H208">
        <v>15</v>
      </c>
      <c r="J208" s="9">
        <f t="shared" si="12"/>
        <v>14.666666666666666</v>
      </c>
      <c r="L208" t="s">
        <v>228</v>
      </c>
      <c r="M208">
        <v>14</v>
      </c>
      <c r="O208" t="s">
        <v>228</v>
      </c>
      <c r="P208">
        <v>15</v>
      </c>
      <c r="R208" t="s">
        <v>228</v>
      </c>
      <c r="S208">
        <v>14</v>
      </c>
      <c r="U208" s="9">
        <f t="shared" si="13"/>
        <v>14.333333333333334</v>
      </c>
      <c r="W208" t="s">
        <v>228</v>
      </c>
      <c r="X208">
        <v>15</v>
      </c>
      <c r="Z208" t="s">
        <v>228</v>
      </c>
      <c r="AA208">
        <v>14</v>
      </c>
      <c r="AC208" t="s">
        <v>228</v>
      </c>
      <c r="AD208">
        <v>14</v>
      </c>
      <c r="AF208" s="9">
        <f t="shared" si="14"/>
        <v>14.333333333333334</v>
      </c>
    </row>
    <row r="209" spans="1:32" x14ac:dyDescent="0.2">
      <c r="A209" t="s">
        <v>229</v>
      </c>
      <c r="B209">
        <v>15</v>
      </c>
      <c r="D209" t="s">
        <v>229</v>
      </c>
      <c r="E209">
        <v>15</v>
      </c>
      <c r="G209" t="s">
        <v>229</v>
      </c>
      <c r="H209">
        <v>16</v>
      </c>
      <c r="J209" s="9">
        <f t="shared" si="12"/>
        <v>15.333333333333334</v>
      </c>
      <c r="L209" t="s">
        <v>229</v>
      </c>
      <c r="M209">
        <v>15</v>
      </c>
      <c r="O209" t="s">
        <v>229</v>
      </c>
      <c r="P209">
        <v>15</v>
      </c>
      <c r="R209" t="s">
        <v>229</v>
      </c>
      <c r="S209">
        <v>15</v>
      </c>
      <c r="U209" s="9">
        <f t="shared" si="13"/>
        <v>15</v>
      </c>
      <c r="W209" t="s">
        <v>229</v>
      </c>
      <c r="X209">
        <v>15</v>
      </c>
      <c r="Z209" t="s">
        <v>229</v>
      </c>
      <c r="AA209">
        <v>15</v>
      </c>
      <c r="AC209" t="s">
        <v>229</v>
      </c>
      <c r="AD209">
        <v>13</v>
      </c>
      <c r="AF209" s="9">
        <f t="shared" si="14"/>
        <v>14.333333333333334</v>
      </c>
    </row>
    <row r="210" spans="1:32" x14ac:dyDescent="0.2">
      <c r="A210" t="s">
        <v>230</v>
      </c>
      <c r="B210">
        <v>15</v>
      </c>
      <c r="D210" t="s">
        <v>230</v>
      </c>
      <c r="E210">
        <v>15</v>
      </c>
      <c r="G210" t="s">
        <v>230</v>
      </c>
      <c r="H210">
        <v>16</v>
      </c>
      <c r="J210" s="9">
        <f t="shared" si="12"/>
        <v>15.333333333333334</v>
      </c>
      <c r="L210" t="s">
        <v>230</v>
      </c>
      <c r="M210">
        <v>15</v>
      </c>
      <c r="O210" t="s">
        <v>230</v>
      </c>
      <c r="P210">
        <v>15</v>
      </c>
      <c r="R210" t="s">
        <v>230</v>
      </c>
      <c r="S210">
        <v>15</v>
      </c>
      <c r="U210" s="9">
        <f t="shared" si="13"/>
        <v>15</v>
      </c>
      <c r="W210" t="s">
        <v>230</v>
      </c>
      <c r="X210">
        <v>16</v>
      </c>
      <c r="Z210" t="s">
        <v>230</v>
      </c>
      <c r="AA210">
        <v>14</v>
      </c>
      <c r="AC210" t="s">
        <v>230</v>
      </c>
      <c r="AD210">
        <v>14</v>
      </c>
      <c r="AF210" s="9">
        <f t="shared" si="14"/>
        <v>14.666666666666666</v>
      </c>
    </row>
    <row r="211" spans="1:32" x14ac:dyDescent="0.2">
      <c r="A211" t="s">
        <v>231</v>
      </c>
      <c r="B211">
        <v>14</v>
      </c>
      <c r="D211" t="s">
        <v>231</v>
      </c>
      <c r="E211">
        <v>15</v>
      </c>
      <c r="G211" t="s">
        <v>231</v>
      </c>
      <c r="H211">
        <v>16</v>
      </c>
      <c r="J211" s="9">
        <f t="shared" si="12"/>
        <v>15</v>
      </c>
      <c r="L211" t="s">
        <v>231</v>
      </c>
      <c r="M211">
        <v>15</v>
      </c>
      <c r="O211" t="s">
        <v>231</v>
      </c>
      <c r="P211">
        <v>16</v>
      </c>
      <c r="R211" t="s">
        <v>231</v>
      </c>
      <c r="S211">
        <v>15</v>
      </c>
      <c r="U211" s="9">
        <f t="shared" si="13"/>
        <v>15.333333333333334</v>
      </c>
      <c r="W211" t="s">
        <v>231</v>
      </c>
      <c r="X211">
        <v>15</v>
      </c>
      <c r="Z211" t="s">
        <v>231</v>
      </c>
      <c r="AA211">
        <v>14</v>
      </c>
      <c r="AC211" t="s">
        <v>231</v>
      </c>
      <c r="AD211">
        <v>14</v>
      </c>
      <c r="AF211" s="9">
        <f t="shared" si="14"/>
        <v>14.333333333333334</v>
      </c>
    </row>
    <row r="212" spans="1:32" x14ac:dyDescent="0.2">
      <c r="A212" t="s">
        <v>232</v>
      </c>
      <c r="B212">
        <v>15</v>
      </c>
      <c r="D212" t="s">
        <v>232</v>
      </c>
      <c r="E212">
        <v>15</v>
      </c>
      <c r="G212" t="s">
        <v>232</v>
      </c>
      <c r="H212">
        <v>16</v>
      </c>
      <c r="J212" s="9">
        <f t="shared" si="12"/>
        <v>15.333333333333334</v>
      </c>
      <c r="L212" t="s">
        <v>232</v>
      </c>
      <c r="M212">
        <v>15</v>
      </c>
      <c r="O212" t="s">
        <v>232</v>
      </c>
      <c r="P212">
        <v>16</v>
      </c>
      <c r="R212" t="s">
        <v>232</v>
      </c>
      <c r="S212">
        <v>15</v>
      </c>
      <c r="U212" s="9">
        <f t="shared" si="13"/>
        <v>15.333333333333334</v>
      </c>
      <c r="W212" t="s">
        <v>232</v>
      </c>
      <c r="X212">
        <v>15</v>
      </c>
      <c r="Z212" t="s">
        <v>232</v>
      </c>
      <c r="AA212">
        <v>14</v>
      </c>
      <c r="AC212" t="s">
        <v>232</v>
      </c>
      <c r="AD212">
        <v>13</v>
      </c>
      <c r="AF212" s="9">
        <f t="shared" si="14"/>
        <v>14</v>
      </c>
    </row>
    <row r="213" spans="1:32" x14ac:dyDescent="0.2">
      <c r="A213" t="s">
        <v>233</v>
      </c>
      <c r="B213">
        <v>15</v>
      </c>
      <c r="D213" t="s">
        <v>233</v>
      </c>
      <c r="E213">
        <v>15</v>
      </c>
      <c r="G213" t="s">
        <v>233</v>
      </c>
      <c r="H213">
        <v>16</v>
      </c>
      <c r="J213" s="9">
        <f t="shared" si="12"/>
        <v>15.333333333333334</v>
      </c>
      <c r="L213" t="s">
        <v>233</v>
      </c>
      <c r="M213">
        <v>15</v>
      </c>
      <c r="O213" t="s">
        <v>233</v>
      </c>
      <c r="P213">
        <v>16</v>
      </c>
      <c r="R213" t="s">
        <v>233</v>
      </c>
      <c r="S213">
        <v>15</v>
      </c>
      <c r="U213" s="9">
        <f t="shared" si="13"/>
        <v>15.333333333333334</v>
      </c>
      <c r="W213" t="s">
        <v>233</v>
      </c>
      <c r="X213">
        <v>16</v>
      </c>
      <c r="Z213" t="s">
        <v>233</v>
      </c>
      <c r="AA213">
        <v>15</v>
      </c>
      <c r="AC213" t="s">
        <v>233</v>
      </c>
      <c r="AD213">
        <v>14</v>
      </c>
      <c r="AF213" s="9">
        <f t="shared" si="14"/>
        <v>15</v>
      </c>
    </row>
    <row r="214" spans="1:32" x14ac:dyDescent="0.2">
      <c r="A214" t="s">
        <v>234</v>
      </c>
      <c r="B214">
        <v>15</v>
      </c>
      <c r="D214" t="s">
        <v>234</v>
      </c>
      <c r="E214">
        <v>16</v>
      </c>
      <c r="G214" t="s">
        <v>234</v>
      </c>
      <c r="H214">
        <v>16</v>
      </c>
      <c r="J214" s="9">
        <f t="shared" si="12"/>
        <v>15.666666666666666</v>
      </c>
      <c r="L214" t="s">
        <v>234</v>
      </c>
      <c r="M214">
        <v>15</v>
      </c>
      <c r="O214" t="s">
        <v>234</v>
      </c>
      <c r="P214">
        <v>16</v>
      </c>
      <c r="R214" t="s">
        <v>234</v>
      </c>
      <c r="S214">
        <v>15</v>
      </c>
      <c r="U214" s="9">
        <f t="shared" si="13"/>
        <v>15.333333333333334</v>
      </c>
      <c r="W214" t="s">
        <v>234</v>
      </c>
      <c r="X214">
        <v>15</v>
      </c>
      <c r="Z214" t="s">
        <v>234</v>
      </c>
      <c r="AA214">
        <v>15</v>
      </c>
      <c r="AC214" t="s">
        <v>234</v>
      </c>
      <c r="AD214">
        <v>14</v>
      </c>
      <c r="AF214" s="9">
        <f t="shared" si="14"/>
        <v>14.666666666666666</v>
      </c>
    </row>
    <row r="215" spans="1:32" x14ac:dyDescent="0.2">
      <c r="A215" t="s">
        <v>235</v>
      </c>
      <c r="B215">
        <v>15</v>
      </c>
      <c r="D215" t="s">
        <v>235</v>
      </c>
      <c r="E215">
        <v>16</v>
      </c>
      <c r="G215" t="s">
        <v>235</v>
      </c>
      <c r="H215">
        <v>16</v>
      </c>
      <c r="J215" s="9">
        <f t="shared" si="12"/>
        <v>15.666666666666666</v>
      </c>
      <c r="L215" t="s">
        <v>235</v>
      </c>
      <c r="M215">
        <v>15</v>
      </c>
      <c r="O215" t="s">
        <v>235</v>
      </c>
      <c r="P215">
        <v>16</v>
      </c>
      <c r="R215" t="s">
        <v>235</v>
      </c>
      <c r="S215">
        <v>15</v>
      </c>
      <c r="U215" s="9">
        <f t="shared" si="13"/>
        <v>15.333333333333334</v>
      </c>
      <c r="W215" t="s">
        <v>235</v>
      </c>
      <c r="X215">
        <v>16</v>
      </c>
      <c r="Z215" t="s">
        <v>235</v>
      </c>
      <c r="AA215">
        <v>15</v>
      </c>
      <c r="AC215" t="s">
        <v>235</v>
      </c>
      <c r="AD215">
        <v>14</v>
      </c>
      <c r="AF215" s="9">
        <f t="shared" si="14"/>
        <v>15</v>
      </c>
    </row>
    <row r="216" spans="1:32" x14ac:dyDescent="0.2">
      <c r="A216" t="s">
        <v>236</v>
      </c>
      <c r="B216">
        <v>15</v>
      </c>
      <c r="D216" t="s">
        <v>236</v>
      </c>
      <c r="E216">
        <v>16</v>
      </c>
      <c r="G216" t="s">
        <v>236</v>
      </c>
      <c r="H216">
        <v>16</v>
      </c>
      <c r="J216" s="9">
        <f t="shared" si="12"/>
        <v>15.666666666666666</v>
      </c>
      <c r="L216" t="s">
        <v>236</v>
      </c>
      <c r="M216">
        <v>16</v>
      </c>
      <c r="O216" t="s">
        <v>236</v>
      </c>
      <c r="P216">
        <v>16</v>
      </c>
      <c r="R216" t="s">
        <v>236</v>
      </c>
      <c r="S216">
        <v>15</v>
      </c>
      <c r="U216" s="9">
        <f t="shared" si="13"/>
        <v>15.666666666666666</v>
      </c>
      <c r="W216" t="s">
        <v>236</v>
      </c>
      <c r="X216">
        <v>16</v>
      </c>
      <c r="Z216" t="s">
        <v>236</v>
      </c>
      <c r="AA216">
        <v>15</v>
      </c>
      <c r="AC216" t="s">
        <v>236</v>
      </c>
      <c r="AD216">
        <v>15</v>
      </c>
      <c r="AF216" s="9">
        <f t="shared" si="14"/>
        <v>15.333333333333334</v>
      </c>
    </row>
    <row r="217" spans="1:32" x14ac:dyDescent="0.2">
      <c r="A217" t="s">
        <v>237</v>
      </c>
      <c r="B217">
        <v>16</v>
      </c>
      <c r="D217" t="s">
        <v>237</v>
      </c>
      <c r="E217">
        <v>16</v>
      </c>
      <c r="G217" t="s">
        <v>237</v>
      </c>
      <c r="H217">
        <v>17</v>
      </c>
      <c r="J217" s="9">
        <f t="shared" si="12"/>
        <v>16.333333333333332</v>
      </c>
      <c r="L217" t="s">
        <v>237</v>
      </c>
      <c r="M217">
        <v>15</v>
      </c>
      <c r="O217" t="s">
        <v>237</v>
      </c>
      <c r="P217">
        <v>16</v>
      </c>
      <c r="R217" t="s">
        <v>237</v>
      </c>
      <c r="S217">
        <v>15</v>
      </c>
      <c r="U217" s="9">
        <f t="shared" si="13"/>
        <v>15.333333333333334</v>
      </c>
      <c r="W217" t="s">
        <v>237</v>
      </c>
      <c r="X217">
        <v>15</v>
      </c>
      <c r="Z217" t="s">
        <v>237</v>
      </c>
      <c r="AA217">
        <v>15</v>
      </c>
      <c r="AC217" t="s">
        <v>237</v>
      </c>
      <c r="AD217">
        <v>14</v>
      </c>
      <c r="AF217" s="9">
        <f t="shared" si="14"/>
        <v>14.666666666666666</v>
      </c>
    </row>
    <row r="218" spans="1:32" x14ac:dyDescent="0.2">
      <c r="A218" t="s">
        <v>238</v>
      </c>
      <c r="B218">
        <v>15</v>
      </c>
      <c r="D218" t="s">
        <v>238</v>
      </c>
      <c r="E218">
        <v>16</v>
      </c>
      <c r="G218" t="s">
        <v>238</v>
      </c>
      <c r="H218">
        <v>17</v>
      </c>
      <c r="J218" s="9">
        <f t="shared" si="12"/>
        <v>16</v>
      </c>
      <c r="L218" t="s">
        <v>238</v>
      </c>
      <c r="M218">
        <v>15</v>
      </c>
      <c r="O218" t="s">
        <v>238</v>
      </c>
      <c r="P218">
        <v>16</v>
      </c>
      <c r="R218" t="s">
        <v>238</v>
      </c>
      <c r="S218">
        <v>15</v>
      </c>
      <c r="U218" s="9">
        <f t="shared" si="13"/>
        <v>15.333333333333334</v>
      </c>
      <c r="W218" t="s">
        <v>238</v>
      </c>
      <c r="X218">
        <v>16</v>
      </c>
      <c r="Z218" t="s">
        <v>238</v>
      </c>
      <c r="AA218">
        <v>15</v>
      </c>
      <c r="AC218" t="s">
        <v>238</v>
      </c>
      <c r="AD218">
        <v>14</v>
      </c>
      <c r="AF218" s="9">
        <f t="shared" si="14"/>
        <v>15</v>
      </c>
    </row>
    <row r="219" spans="1:32" x14ac:dyDescent="0.2">
      <c r="A219" t="s">
        <v>239</v>
      </c>
      <c r="B219">
        <v>15</v>
      </c>
      <c r="D219" t="s">
        <v>239</v>
      </c>
      <c r="E219">
        <v>16</v>
      </c>
      <c r="G219" t="s">
        <v>239</v>
      </c>
      <c r="H219">
        <v>17</v>
      </c>
      <c r="J219" s="9">
        <f t="shared" si="12"/>
        <v>16</v>
      </c>
      <c r="L219" t="s">
        <v>239</v>
      </c>
      <c r="M219">
        <v>15</v>
      </c>
      <c r="O219" t="s">
        <v>239</v>
      </c>
      <c r="P219">
        <v>17</v>
      </c>
      <c r="R219" t="s">
        <v>239</v>
      </c>
      <c r="S219">
        <v>16</v>
      </c>
      <c r="U219" s="9">
        <f t="shared" si="13"/>
        <v>16</v>
      </c>
      <c r="W219" t="s">
        <v>239</v>
      </c>
      <c r="X219">
        <v>16</v>
      </c>
      <c r="Z219" t="s">
        <v>239</v>
      </c>
      <c r="AA219">
        <v>15</v>
      </c>
      <c r="AC219" t="s">
        <v>239</v>
      </c>
      <c r="AD219">
        <v>14</v>
      </c>
      <c r="AF219" s="9">
        <f t="shared" si="14"/>
        <v>15</v>
      </c>
    </row>
    <row r="220" spans="1:32" x14ac:dyDescent="0.2">
      <c r="A220" t="s">
        <v>240</v>
      </c>
      <c r="B220">
        <v>15</v>
      </c>
      <c r="D220" t="s">
        <v>240</v>
      </c>
      <c r="E220">
        <v>15</v>
      </c>
      <c r="G220" t="s">
        <v>240</v>
      </c>
      <c r="H220">
        <v>17</v>
      </c>
      <c r="J220" s="9">
        <f t="shared" si="12"/>
        <v>15.666666666666666</v>
      </c>
      <c r="L220" t="s">
        <v>240</v>
      </c>
      <c r="M220">
        <v>16</v>
      </c>
      <c r="O220" t="s">
        <v>240</v>
      </c>
      <c r="P220">
        <v>17</v>
      </c>
      <c r="R220" t="s">
        <v>240</v>
      </c>
      <c r="S220">
        <v>15</v>
      </c>
      <c r="U220" s="9">
        <f t="shared" si="13"/>
        <v>16</v>
      </c>
      <c r="W220" t="s">
        <v>240</v>
      </c>
      <c r="X220">
        <v>17</v>
      </c>
      <c r="Z220" t="s">
        <v>240</v>
      </c>
      <c r="AA220">
        <v>15</v>
      </c>
      <c r="AC220" t="s">
        <v>240</v>
      </c>
      <c r="AD220">
        <v>15</v>
      </c>
      <c r="AF220" s="9">
        <f t="shared" si="14"/>
        <v>15.666666666666666</v>
      </c>
    </row>
    <row r="221" spans="1:32" x14ac:dyDescent="0.2">
      <c r="A221" t="s">
        <v>241</v>
      </c>
      <c r="B221">
        <v>15</v>
      </c>
      <c r="D221" t="s">
        <v>241</v>
      </c>
      <c r="E221">
        <v>16</v>
      </c>
      <c r="G221" t="s">
        <v>241</v>
      </c>
      <c r="H221">
        <v>16</v>
      </c>
      <c r="J221" s="9">
        <f t="shared" si="12"/>
        <v>15.666666666666666</v>
      </c>
      <c r="L221" t="s">
        <v>241</v>
      </c>
      <c r="M221">
        <v>16</v>
      </c>
      <c r="O221" t="s">
        <v>241</v>
      </c>
      <c r="P221">
        <v>17</v>
      </c>
      <c r="R221" t="s">
        <v>241</v>
      </c>
      <c r="S221">
        <v>15</v>
      </c>
      <c r="U221" s="9">
        <f t="shared" si="13"/>
        <v>16</v>
      </c>
      <c r="W221" t="s">
        <v>241</v>
      </c>
      <c r="X221">
        <v>16</v>
      </c>
      <c r="Z221" t="s">
        <v>241</v>
      </c>
      <c r="AA221">
        <v>15</v>
      </c>
      <c r="AC221" t="s">
        <v>241</v>
      </c>
      <c r="AD221">
        <v>15</v>
      </c>
      <c r="AF221" s="9">
        <f t="shared" si="14"/>
        <v>15.333333333333334</v>
      </c>
    </row>
    <row r="222" spans="1:32" x14ac:dyDescent="0.2">
      <c r="A222" t="s">
        <v>242</v>
      </c>
      <c r="B222">
        <v>15</v>
      </c>
      <c r="D222" t="s">
        <v>242</v>
      </c>
      <c r="E222">
        <v>16</v>
      </c>
      <c r="G222" t="s">
        <v>242</v>
      </c>
      <c r="H222">
        <v>17</v>
      </c>
      <c r="J222" s="9">
        <f t="shared" si="12"/>
        <v>16</v>
      </c>
      <c r="L222" t="s">
        <v>242</v>
      </c>
      <c r="M222">
        <v>16</v>
      </c>
      <c r="O222" t="s">
        <v>242</v>
      </c>
      <c r="P222">
        <v>17</v>
      </c>
      <c r="R222" t="s">
        <v>242</v>
      </c>
      <c r="S222">
        <v>15</v>
      </c>
      <c r="U222" s="9">
        <f t="shared" si="13"/>
        <v>16</v>
      </c>
      <c r="W222" t="s">
        <v>242</v>
      </c>
      <c r="X222">
        <v>17</v>
      </c>
      <c r="Z222" t="s">
        <v>242</v>
      </c>
      <c r="AA222">
        <v>16</v>
      </c>
      <c r="AC222" t="s">
        <v>242</v>
      </c>
      <c r="AD222">
        <v>15</v>
      </c>
      <c r="AF222" s="9">
        <f t="shared" si="14"/>
        <v>16</v>
      </c>
    </row>
    <row r="223" spans="1:32" x14ac:dyDescent="0.2">
      <c r="A223" t="s">
        <v>243</v>
      </c>
      <c r="B223">
        <v>15</v>
      </c>
      <c r="D223" t="s">
        <v>243</v>
      </c>
      <c r="E223">
        <v>16</v>
      </c>
      <c r="G223" t="s">
        <v>243</v>
      </c>
      <c r="H223">
        <v>17</v>
      </c>
      <c r="J223" s="9">
        <f t="shared" si="12"/>
        <v>16</v>
      </c>
      <c r="L223" t="s">
        <v>243</v>
      </c>
      <c r="M223">
        <v>17</v>
      </c>
      <c r="O223" t="s">
        <v>243</v>
      </c>
      <c r="P223">
        <v>16</v>
      </c>
      <c r="R223" t="s">
        <v>243</v>
      </c>
      <c r="S223">
        <v>16</v>
      </c>
      <c r="U223" s="9">
        <f t="shared" si="13"/>
        <v>16.333333333333332</v>
      </c>
      <c r="W223" t="s">
        <v>243</v>
      </c>
      <c r="X223">
        <v>17</v>
      </c>
      <c r="Z223" t="s">
        <v>243</v>
      </c>
      <c r="AA223">
        <v>16</v>
      </c>
      <c r="AC223" t="s">
        <v>243</v>
      </c>
      <c r="AD223">
        <v>15</v>
      </c>
      <c r="AF223" s="9">
        <f t="shared" si="14"/>
        <v>16</v>
      </c>
    </row>
    <row r="224" spans="1:32" x14ac:dyDescent="0.2">
      <c r="A224" t="s">
        <v>244</v>
      </c>
      <c r="B224">
        <v>15</v>
      </c>
      <c r="D224" t="s">
        <v>244</v>
      </c>
      <c r="E224">
        <v>16</v>
      </c>
      <c r="G224" t="s">
        <v>244</v>
      </c>
      <c r="H224">
        <v>17</v>
      </c>
      <c r="J224" s="9">
        <f t="shared" si="12"/>
        <v>16</v>
      </c>
      <c r="L224" t="s">
        <v>244</v>
      </c>
      <c r="M224">
        <v>16</v>
      </c>
      <c r="O224" t="s">
        <v>244</v>
      </c>
      <c r="P224">
        <v>17</v>
      </c>
      <c r="R224" t="s">
        <v>244</v>
      </c>
      <c r="S224">
        <v>16</v>
      </c>
      <c r="U224" s="9">
        <f t="shared" si="13"/>
        <v>16.333333333333332</v>
      </c>
      <c r="W224" t="s">
        <v>244</v>
      </c>
      <c r="X224">
        <v>17</v>
      </c>
      <c r="Z224" t="s">
        <v>244</v>
      </c>
      <c r="AA224">
        <v>15</v>
      </c>
      <c r="AC224" t="s">
        <v>244</v>
      </c>
      <c r="AD224">
        <v>15</v>
      </c>
      <c r="AF224" s="9">
        <f t="shared" si="14"/>
        <v>15.666666666666666</v>
      </c>
    </row>
    <row r="225" spans="1:32" x14ac:dyDescent="0.2">
      <c r="A225" t="s">
        <v>245</v>
      </c>
      <c r="B225">
        <v>15</v>
      </c>
      <c r="D225" t="s">
        <v>245</v>
      </c>
      <c r="E225">
        <v>16</v>
      </c>
      <c r="G225" t="s">
        <v>245</v>
      </c>
      <c r="H225">
        <v>17</v>
      </c>
      <c r="J225" s="9">
        <f t="shared" si="12"/>
        <v>16</v>
      </c>
      <c r="L225" t="s">
        <v>245</v>
      </c>
      <c r="M225">
        <v>15</v>
      </c>
      <c r="O225" t="s">
        <v>245</v>
      </c>
      <c r="P225">
        <v>17</v>
      </c>
      <c r="R225" t="s">
        <v>245</v>
      </c>
      <c r="S225">
        <v>17</v>
      </c>
      <c r="U225" s="9">
        <f t="shared" si="13"/>
        <v>16.333333333333332</v>
      </c>
      <c r="W225" t="s">
        <v>245</v>
      </c>
      <c r="X225">
        <v>18</v>
      </c>
      <c r="Z225" t="s">
        <v>245</v>
      </c>
      <c r="AA225">
        <v>15</v>
      </c>
      <c r="AC225" t="s">
        <v>245</v>
      </c>
      <c r="AD225">
        <v>15</v>
      </c>
      <c r="AF225" s="9">
        <f t="shared" si="14"/>
        <v>16</v>
      </c>
    </row>
    <row r="226" spans="1:32" x14ac:dyDescent="0.2">
      <c r="A226" t="s">
        <v>246</v>
      </c>
      <c r="B226">
        <v>15</v>
      </c>
      <c r="D226" t="s">
        <v>246</v>
      </c>
      <c r="E226">
        <v>17</v>
      </c>
      <c r="G226" t="s">
        <v>246</v>
      </c>
      <c r="H226">
        <v>17</v>
      </c>
      <c r="J226" s="9">
        <f t="shared" si="12"/>
        <v>16.333333333333332</v>
      </c>
      <c r="L226" t="s">
        <v>246</v>
      </c>
      <c r="M226">
        <v>16</v>
      </c>
      <c r="O226" t="s">
        <v>246</v>
      </c>
      <c r="P226">
        <v>17</v>
      </c>
      <c r="R226" t="s">
        <v>246</v>
      </c>
      <c r="S226">
        <v>16</v>
      </c>
      <c r="U226" s="9">
        <f t="shared" si="13"/>
        <v>16.333333333333332</v>
      </c>
      <c r="W226" t="s">
        <v>246</v>
      </c>
      <c r="X226">
        <v>17</v>
      </c>
      <c r="Z226" t="s">
        <v>246</v>
      </c>
      <c r="AA226">
        <v>16</v>
      </c>
      <c r="AC226" t="s">
        <v>246</v>
      </c>
      <c r="AD226">
        <v>15</v>
      </c>
      <c r="AF226" s="9">
        <f t="shared" si="14"/>
        <v>16</v>
      </c>
    </row>
    <row r="227" spans="1:32" x14ac:dyDescent="0.2">
      <c r="A227" t="s">
        <v>247</v>
      </c>
      <c r="B227">
        <v>16</v>
      </c>
      <c r="D227" t="s">
        <v>247</v>
      </c>
      <c r="E227">
        <v>17</v>
      </c>
      <c r="G227" t="s">
        <v>247</v>
      </c>
      <c r="H227">
        <v>17</v>
      </c>
      <c r="J227" s="9">
        <f t="shared" si="12"/>
        <v>16.666666666666668</v>
      </c>
      <c r="L227" t="s">
        <v>247</v>
      </c>
      <c r="M227">
        <v>16</v>
      </c>
      <c r="O227" t="s">
        <v>247</v>
      </c>
      <c r="P227">
        <v>17</v>
      </c>
      <c r="R227" t="s">
        <v>247</v>
      </c>
      <c r="S227">
        <v>15</v>
      </c>
      <c r="U227" s="9">
        <f t="shared" si="13"/>
        <v>16</v>
      </c>
      <c r="W227" t="s">
        <v>247</v>
      </c>
      <c r="X227">
        <v>17</v>
      </c>
      <c r="Z227" t="s">
        <v>247</v>
      </c>
      <c r="AA227">
        <v>16</v>
      </c>
      <c r="AC227" t="s">
        <v>247</v>
      </c>
      <c r="AD227">
        <v>15</v>
      </c>
      <c r="AF227" s="9">
        <f t="shared" si="14"/>
        <v>16</v>
      </c>
    </row>
    <row r="228" spans="1:32" x14ac:dyDescent="0.2">
      <c r="A228" t="s">
        <v>248</v>
      </c>
      <c r="B228">
        <v>16</v>
      </c>
      <c r="D228" t="s">
        <v>248</v>
      </c>
      <c r="E228">
        <v>17</v>
      </c>
      <c r="G228" t="s">
        <v>248</v>
      </c>
      <c r="H228">
        <v>18</v>
      </c>
      <c r="J228" s="9">
        <f t="shared" si="12"/>
        <v>17</v>
      </c>
      <c r="L228" t="s">
        <v>248</v>
      </c>
      <c r="M228">
        <v>17</v>
      </c>
      <c r="O228" t="s">
        <v>248</v>
      </c>
      <c r="P228">
        <v>17</v>
      </c>
      <c r="R228" t="s">
        <v>248</v>
      </c>
      <c r="S228">
        <v>16</v>
      </c>
      <c r="U228" s="9">
        <f t="shared" si="13"/>
        <v>16.666666666666668</v>
      </c>
      <c r="W228" t="s">
        <v>248</v>
      </c>
      <c r="X228">
        <v>17</v>
      </c>
      <c r="Z228" t="s">
        <v>248</v>
      </c>
      <c r="AA228">
        <v>16</v>
      </c>
      <c r="AC228" t="s">
        <v>248</v>
      </c>
      <c r="AD228">
        <v>15</v>
      </c>
      <c r="AF228" s="9">
        <f t="shared" si="14"/>
        <v>16</v>
      </c>
    </row>
    <row r="229" spans="1:32" x14ac:dyDescent="0.2">
      <c r="A229" t="s">
        <v>249</v>
      </c>
      <c r="B229">
        <v>16</v>
      </c>
      <c r="D229" t="s">
        <v>249</v>
      </c>
      <c r="E229">
        <v>17</v>
      </c>
      <c r="G229" t="s">
        <v>249</v>
      </c>
      <c r="H229">
        <v>18</v>
      </c>
      <c r="J229" s="9">
        <f t="shared" si="12"/>
        <v>17</v>
      </c>
      <c r="L229" t="s">
        <v>249</v>
      </c>
      <c r="M229">
        <v>17</v>
      </c>
      <c r="O229" t="s">
        <v>249</v>
      </c>
      <c r="P229">
        <v>17</v>
      </c>
      <c r="R229" t="s">
        <v>249</v>
      </c>
      <c r="S229">
        <v>16</v>
      </c>
      <c r="U229" s="9">
        <f t="shared" si="13"/>
        <v>16.666666666666668</v>
      </c>
      <c r="W229" t="s">
        <v>249</v>
      </c>
      <c r="X229">
        <v>17</v>
      </c>
      <c r="Z229" t="s">
        <v>249</v>
      </c>
      <c r="AA229">
        <v>16</v>
      </c>
      <c r="AC229" t="s">
        <v>249</v>
      </c>
      <c r="AD229">
        <v>15</v>
      </c>
      <c r="AF229" s="9">
        <f t="shared" si="14"/>
        <v>16</v>
      </c>
    </row>
    <row r="230" spans="1:32" x14ac:dyDescent="0.2">
      <c r="A230" t="s">
        <v>250</v>
      </c>
      <c r="B230">
        <v>16</v>
      </c>
      <c r="D230" t="s">
        <v>250</v>
      </c>
      <c r="E230">
        <v>16</v>
      </c>
      <c r="G230" t="s">
        <v>250</v>
      </c>
      <c r="H230">
        <v>18</v>
      </c>
      <c r="J230" s="9">
        <f t="shared" si="12"/>
        <v>16.666666666666668</v>
      </c>
      <c r="L230" t="s">
        <v>250</v>
      </c>
      <c r="M230">
        <v>16</v>
      </c>
      <c r="O230" t="s">
        <v>250</v>
      </c>
      <c r="P230">
        <v>17</v>
      </c>
      <c r="R230" t="s">
        <v>250</v>
      </c>
      <c r="S230">
        <v>16</v>
      </c>
      <c r="U230" s="9">
        <f t="shared" si="13"/>
        <v>16.333333333333332</v>
      </c>
      <c r="W230" t="s">
        <v>250</v>
      </c>
      <c r="X230">
        <v>18</v>
      </c>
      <c r="Z230" t="s">
        <v>250</v>
      </c>
      <c r="AA230">
        <v>16</v>
      </c>
      <c r="AC230" t="s">
        <v>250</v>
      </c>
      <c r="AD230">
        <v>15</v>
      </c>
      <c r="AF230" s="9">
        <f t="shared" si="14"/>
        <v>16.333333333333332</v>
      </c>
    </row>
    <row r="231" spans="1:32" x14ac:dyDescent="0.2">
      <c r="A231" t="s">
        <v>251</v>
      </c>
      <c r="B231">
        <v>16</v>
      </c>
      <c r="D231" t="s">
        <v>251</v>
      </c>
      <c r="E231">
        <v>17</v>
      </c>
      <c r="G231" t="s">
        <v>251</v>
      </c>
      <c r="H231">
        <v>18</v>
      </c>
      <c r="J231" s="9">
        <f t="shared" si="12"/>
        <v>17</v>
      </c>
      <c r="L231" t="s">
        <v>251</v>
      </c>
      <c r="M231">
        <v>16</v>
      </c>
      <c r="O231" t="s">
        <v>251</v>
      </c>
      <c r="P231">
        <v>18</v>
      </c>
      <c r="R231" t="s">
        <v>251</v>
      </c>
      <c r="S231">
        <v>16</v>
      </c>
      <c r="U231" s="9">
        <f t="shared" si="13"/>
        <v>16.666666666666668</v>
      </c>
      <c r="W231" t="s">
        <v>251</v>
      </c>
      <c r="X231">
        <v>17</v>
      </c>
      <c r="Z231" t="s">
        <v>251</v>
      </c>
      <c r="AA231">
        <v>16</v>
      </c>
      <c r="AC231" t="s">
        <v>251</v>
      </c>
      <c r="AD231">
        <v>15</v>
      </c>
      <c r="AF231" s="9">
        <f t="shared" si="14"/>
        <v>16</v>
      </c>
    </row>
    <row r="232" spans="1:32" x14ac:dyDescent="0.2">
      <c r="A232" t="s">
        <v>252</v>
      </c>
      <c r="B232">
        <v>16</v>
      </c>
      <c r="D232" t="s">
        <v>252</v>
      </c>
      <c r="E232">
        <v>17</v>
      </c>
      <c r="G232" t="s">
        <v>252</v>
      </c>
      <c r="H232">
        <v>18</v>
      </c>
      <c r="J232" s="9">
        <f t="shared" si="12"/>
        <v>17</v>
      </c>
      <c r="L232" t="s">
        <v>252</v>
      </c>
      <c r="M232">
        <v>17</v>
      </c>
      <c r="O232" t="s">
        <v>252</v>
      </c>
      <c r="P232">
        <v>18</v>
      </c>
      <c r="R232" t="s">
        <v>252</v>
      </c>
      <c r="S232">
        <v>16</v>
      </c>
      <c r="U232" s="9">
        <f t="shared" si="13"/>
        <v>17</v>
      </c>
      <c r="W232" t="s">
        <v>252</v>
      </c>
      <c r="X232">
        <v>17</v>
      </c>
      <c r="Z232" t="s">
        <v>252</v>
      </c>
      <c r="AA232">
        <v>16</v>
      </c>
      <c r="AC232" t="s">
        <v>252</v>
      </c>
      <c r="AD232">
        <v>15</v>
      </c>
      <c r="AF232" s="9">
        <f t="shared" si="14"/>
        <v>16</v>
      </c>
    </row>
    <row r="233" spans="1:32" x14ac:dyDescent="0.2">
      <c r="A233" t="s">
        <v>253</v>
      </c>
      <c r="B233">
        <v>16</v>
      </c>
      <c r="D233" t="s">
        <v>253</v>
      </c>
      <c r="E233">
        <v>17</v>
      </c>
      <c r="G233" t="s">
        <v>253</v>
      </c>
      <c r="H233">
        <v>18</v>
      </c>
      <c r="J233" s="9">
        <f t="shared" si="12"/>
        <v>17</v>
      </c>
      <c r="L233" t="s">
        <v>253</v>
      </c>
      <c r="M233">
        <v>16</v>
      </c>
      <c r="O233" t="s">
        <v>253</v>
      </c>
      <c r="P233">
        <v>18</v>
      </c>
      <c r="R233" t="s">
        <v>253</v>
      </c>
      <c r="S233">
        <v>16</v>
      </c>
      <c r="U233" s="9">
        <f t="shared" si="13"/>
        <v>16.666666666666668</v>
      </c>
      <c r="W233" t="s">
        <v>253</v>
      </c>
      <c r="X233">
        <v>18</v>
      </c>
      <c r="Z233" t="s">
        <v>253</v>
      </c>
      <c r="AA233">
        <v>17</v>
      </c>
      <c r="AC233" t="s">
        <v>253</v>
      </c>
      <c r="AD233">
        <v>15</v>
      </c>
      <c r="AF233" s="9">
        <f t="shared" si="14"/>
        <v>16.666666666666668</v>
      </c>
    </row>
    <row r="234" spans="1:32" x14ac:dyDescent="0.2">
      <c r="A234" t="s">
        <v>254</v>
      </c>
      <c r="B234">
        <v>16</v>
      </c>
      <c r="D234" t="s">
        <v>254</v>
      </c>
      <c r="E234">
        <v>17</v>
      </c>
      <c r="G234" t="s">
        <v>254</v>
      </c>
      <c r="H234">
        <v>17</v>
      </c>
      <c r="J234" s="9">
        <f t="shared" si="12"/>
        <v>16.666666666666668</v>
      </c>
      <c r="L234" t="s">
        <v>254</v>
      </c>
      <c r="M234">
        <v>160</v>
      </c>
      <c r="O234" t="s">
        <v>254</v>
      </c>
      <c r="P234">
        <v>18</v>
      </c>
      <c r="R234" t="s">
        <v>254</v>
      </c>
      <c r="S234">
        <v>17</v>
      </c>
      <c r="U234" s="9">
        <f t="shared" si="13"/>
        <v>65</v>
      </c>
      <c r="W234" t="s">
        <v>254</v>
      </c>
      <c r="X234">
        <v>17</v>
      </c>
      <c r="Z234" t="s">
        <v>254</v>
      </c>
      <c r="AA234">
        <v>17</v>
      </c>
      <c r="AC234" t="s">
        <v>254</v>
      </c>
      <c r="AD234">
        <v>15</v>
      </c>
      <c r="AF234" s="9">
        <f t="shared" si="14"/>
        <v>16.333333333333332</v>
      </c>
    </row>
    <row r="235" spans="1:32" x14ac:dyDescent="0.2">
      <c r="A235" t="s">
        <v>255</v>
      </c>
      <c r="B235">
        <v>16</v>
      </c>
      <c r="D235" t="s">
        <v>255</v>
      </c>
      <c r="E235">
        <v>18</v>
      </c>
      <c r="G235" t="s">
        <v>255</v>
      </c>
      <c r="H235">
        <v>18</v>
      </c>
      <c r="J235" s="9">
        <f t="shared" si="12"/>
        <v>17.333333333333332</v>
      </c>
      <c r="L235" t="s">
        <v>255</v>
      </c>
      <c r="M235">
        <v>27</v>
      </c>
      <c r="O235" t="s">
        <v>255</v>
      </c>
      <c r="P235">
        <v>17</v>
      </c>
      <c r="R235" t="s">
        <v>255</v>
      </c>
      <c r="S235">
        <v>17</v>
      </c>
      <c r="U235" s="9">
        <f t="shared" si="13"/>
        <v>20.333333333333332</v>
      </c>
      <c r="W235" t="s">
        <v>255</v>
      </c>
      <c r="X235">
        <v>18</v>
      </c>
      <c r="Z235" t="s">
        <v>255</v>
      </c>
      <c r="AA235">
        <v>17</v>
      </c>
      <c r="AC235" t="s">
        <v>255</v>
      </c>
      <c r="AD235">
        <v>16</v>
      </c>
      <c r="AF235" s="9">
        <f t="shared" si="14"/>
        <v>17</v>
      </c>
    </row>
    <row r="236" spans="1:32" x14ac:dyDescent="0.2">
      <c r="A236" t="s">
        <v>256</v>
      </c>
      <c r="B236">
        <v>16</v>
      </c>
      <c r="D236" t="s">
        <v>256</v>
      </c>
      <c r="E236">
        <v>17</v>
      </c>
      <c r="G236" t="s">
        <v>256</v>
      </c>
      <c r="H236">
        <v>18</v>
      </c>
      <c r="J236" s="9">
        <f t="shared" si="12"/>
        <v>17</v>
      </c>
      <c r="L236" t="s">
        <v>256</v>
      </c>
      <c r="M236">
        <v>27</v>
      </c>
      <c r="O236" t="s">
        <v>256</v>
      </c>
      <c r="P236">
        <v>18</v>
      </c>
      <c r="R236" t="s">
        <v>256</v>
      </c>
      <c r="S236">
        <v>17</v>
      </c>
      <c r="U236" s="9">
        <f t="shared" si="13"/>
        <v>20.666666666666668</v>
      </c>
      <c r="W236" t="s">
        <v>256</v>
      </c>
      <c r="X236">
        <v>18</v>
      </c>
      <c r="Z236" t="s">
        <v>256</v>
      </c>
      <c r="AA236">
        <v>17</v>
      </c>
      <c r="AC236" t="s">
        <v>256</v>
      </c>
      <c r="AD236">
        <v>16</v>
      </c>
      <c r="AF236" s="9">
        <f t="shared" si="14"/>
        <v>17</v>
      </c>
    </row>
    <row r="237" spans="1:32" x14ac:dyDescent="0.2">
      <c r="A237" t="s">
        <v>257</v>
      </c>
      <c r="B237">
        <v>16</v>
      </c>
      <c r="D237" t="s">
        <v>257</v>
      </c>
      <c r="E237">
        <v>17</v>
      </c>
      <c r="G237" t="s">
        <v>257</v>
      </c>
      <c r="H237">
        <v>19</v>
      </c>
      <c r="J237" s="9">
        <f t="shared" si="12"/>
        <v>17.333333333333332</v>
      </c>
      <c r="L237" t="s">
        <v>257</v>
      </c>
      <c r="M237">
        <v>32</v>
      </c>
      <c r="O237" t="s">
        <v>257</v>
      </c>
      <c r="P237">
        <v>18</v>
      </c>
      <c r="R237" t="s">
        <v>257</v>
      </c>
      <c r="S237">
        <v>17</v>
      </c>
      <c r="U237" s="9">
        <f t="shared" si="13"/>
        <v>22.333333333333332</v>
      </c>
      <c r="W237" t="s">
        <v>257</v>
      </c>
      <c r="X237">
        <v>18</v>
      </c>
      <c r="Z237" t="s">
        <v>257</v>
      </c>
      <c r="AA237">
        <v>16</v>
      </c>
      <c r="AC237" t="s">
        <v>257</v>
      </c>
      <c r="AD237">
        <v>15</v>
      </c>
      <c r="AF237" s="9">
        <f t="shared" si="14"/>
        <v>16.333333333333332</v>
      </c>
    </row>
    <row r="238" spans="1:32" x14ac:dyDescent="0.2">
      <c r="A238" t="s">
        <v>258</v>
      </c>
      <c r="B238">
        <v>16</v>
      </c>
      <c r="D238" t="s">
        <v>258</v>
      </c>
      <c r="E238">
        <v>17</v>
      </c>
      <c r="G238" t="s">
        <v>258</v>
      </c>
      <c r="H238">
        <v>18</v>
      </c>
      <c r="J238" s="9">
        <f t="shared" si="12"/>
        <v>17</v>
      </c>
      <c r="L238" t="s">
        <v>258</v>
      </c>
      <c r="M238">
        <v>20</v>
      </c>
      <c r="O238" t="s">
        <v>258</v>
      </c>
      <c r="P238">
        <v>18</v>
      </c>
      <c r="R238" t="s">
        <v>258</v>
      </c>
      <c r="S238">
        <v>17</v>
      </c>
      <c r="U238" s="9">
        <f t="shared" si="13"/>
        <v>18.333333333333332</v>
      </c>
      <c r="W238" t="s">
        <v>258</v>
      </c>
      <c r="X238">
        <v>18</v>
      </c>
      <c r="Z238" t="s">
        <v>258</v>
      </c>
      <c r="AA238">
        <v>17</v>
      </c>
      <c r="AC238" t="s">
        <v>258</v>
      </c>
      <c r="AD238">
        <v>15</v>
      </c>
      <c r="AF238" s="9">
        <f t="shared" si="14"/>
        <v>16.666666666666668</v>
      </c>
    </row>
    <row r="239" spans="1:32" x14ac:dyDescent="0.2">
      <c r="A239" t="s">
        <v>259</v>
      </c>
      <c r="B239">
        <v>17</v>
      </c>
      <c r="D239" t="s">
        <v>259</v>
      </c>
      <c r="E239">
        <v>17</v>
      </c>
      <c r="G239" t="s">
        <v>259</v>
      </c>
      <c r="H239">
        <v>18</v>
      </c>
      <c r="J239" s="9">
        <f t="shared" si="12"/>
        <v>17.333333333333332</v>
      </c>
      <c r="L239" t="s">
        <v>259</v>
      </c>
      <c r="M239">
        <v>20</v>
      </c>
      <c r="O239" t="s">
        <v>259</v>
      </c>
      <c r="P239">
        <v>19</v>
      </c>
      <c r="R239" t="s">
        <v>259</v>
      </c>
      <c r="S239">
        <v>17</v>
      </c>
      <c r="U239" s="9">
        <f t="shared" si="13"/>
        <v>18.666666666666668</v>
      </c>
      <c r="W239" t="s">
        <v>259</v>
      </c>
      <c r="X239">
        <v>18</v>
      </c>
      <c r="Z239" t="s">
        <v>259</v>
      </c>
      <c r="AA239">
        <v>17</v>
      </c>
      <c r="AC239" t="s">
        <v>259</v>
      </c>
      <c r="AD239">
        <v>16</v>
      </c>
      <c r="AF239" s="9">
        <f t="shared" si="14"/>
        <v>17</v>
      </c>
    </row>
    <row r="240" spans="1:32" x14ac:dyDescent="0.2">
      <c r="A240" t="s">
        <v>260</v>
      </c>
      <c r="B240">
        <v>17</v>
      </c>
      <c r="D240" t="s">
        <v>260</v>
      </c>
      <c r="E240">
        <v>17</v>
      </c>
      <c r="G240" t="s">
        <v>260</v>
      </c>
      <c r="H240">
        <v>19</v>
      </c>
      <c r="J240" s="9">
        <f t="shared" si="12"/>
        <v>17.666666666666668</v>
      </c>
      <c r="L240" t="s">
        <v>260</v>
      </c>
      <c r="M240">
        <v>21</v>
      </c>
      <c r="O240" t="s">
        <v>260</v>
      </c>
      <c r="P240">
        <v>18</v>
      </c>
      <c r="R240" t="s">
        <v>260</v>
      </c>
      <c r="S240">
        <v>17</v>
      </c>
      <c r="U240" s="9">
        <f t="shared" si="13"/>
        <v>18.666666666666668</v>
      </c>
      <c r="W240" t="s">
        <v>260</v>
      </c>
      <c r="X240">
        <v>18</v>
      </c>
      <c r="Z240" t="s">
        <v>260</v>
      </c>
      <c r="AA240">
        <v>17</v>
      </c>
      <c r="AC240" t="s">
        <v>260</v>
      </c>
      <c r="AD240">
        <v>16</v>
      </c>
      <c r="AF240" s="9">
        <f t="shared" si="14"/>
        <v>17</v>
      </c>
    </row>
    <row r="241" spans="1:32" x14ac:dyDescent="0.2">
      <c r="A241" t="s">
        <v>261</v>
      </c>
      <c r="B241">
        <v>17</v>
      </c>
      <c r="D241" t="s">
        <v>261</v>
      </c>
      <c r="E241">
        <v>17</v>
      </c>
      <c r="G241" t="s">
        <v>261</v>
      </c>
      <c r="H241">
        <v>18</v>
      </c>
      <c r="J241" s="9">
        <f t="shared" si="12"/>
        <v>17.333333333333332</v>
      </c>
      <c r="L241" t="s">
        <v>261</v>
      </c>
      <c r="M241">
        <v>20</v>
      </c>
      <c r="O241" t="s">
        <v>261</v>
      </c>
      <c r="P241">
        <v>18</v>
      </c>
      <c r="R241" t="s">
        <v>261</v>
      </c>
      <c r="S241">
        <v>17</v>
      </c>
      <c r="U241" s="9">
        <f t="shared" si="13"/>
        <v>18.333333333333332</v>
      </c>
      <c r="W241" t="s">
        <v>261</v>
      </c>
      <c r="X241">
        <v>18</v>
      </c>
      <c r="Z241" t="s">
        <v>261</v>
      </c>
      <c r="AA241">
        <v>16</v>
      </c>
      <c r="AC241" t="s">
        <v>261</v>
      </c>
      <c r="AD241">
        <v>16</v>
      </c>
      <c r="AF241" s="9">
        <f t="shared" si="14"/>
        <v>16.666666666666668</v>
      </c>
    </row>
    <row r="242" spans="1:32" x14ac:dyDescent="0.2">
      <c r="A242" t="s">
        <v>262</v>
      </c>
      <c r="B242">
        <v>18</v>
      </c>
      <c r="D242" t="s">
        <v>262</v>
      </c>
      <c r="E242">
        <v>17</v>
      </c>
      <c r="G242" t="s">
        <v>262</v>
      </c>
      <c r="H242">
        <v>19</v>
      </c>
      <c r="J242" s="9">
        <f t="shared" si="12"/>
        <v>18</v>
      </c>
      <c r="L242" t="s">
        <v>262</v>
      </c>
      <c r="M242">
        <v>21</v>
      </c>
      <c r="O242" t="s">
        <v>262</v>
      </c>
      <c r="P242">
        <v>18</v>
      </c>
      <c r="R242" t="s">
        <v>262</v>
      </c>
      <c r="S242">
        <v>17</v>
      </c>
      <c r="U242" s="9">
        <f t="shared" si="13"/>
        <v>18.666666666666668</v>
      </c>
      <c r="W242" t="s">
        <v>262</v>
      </c>
      <c r="X242">
        <v>18</v>
      </c>
      <c r="Z242" t="s">
        <v>262</v>
      </c>
      <c r="AA242">
        <v>17</v>
      </c>
      <c r="AC242" t="s">
        <v>262</v>
      </c>
      <c r="AD242">
        <v>16</v>
      </c>
      <c r="AF242" s="9">
        <f t="shared" si="14"/>
        <v>17</v>
      </c>
    </row>
    <row r="243" spans="1:32" x14ac:dyDescent="0.2">
      <c r="A243" t="s">
        <v>263</v>
      </c>
      <c r="B243">
        <v>17</v>
      </c>
      <c r="D243" t="s">
        <v>263</v>
      </c>
      <c r="E243">
        <v>18</v>
      </c>
      <c r="G243" t="s">
        <v>263</v>
      </c>
      <c r="H243">
        <v>18</v>
      </c>
      <c r="J243" s="9">
        <f t="shared" si="12"/>
        <v>17.666666666666668</v>
      </c>
      <c r="L243" t="s">
        <v>263</v>
      </c>
      <c r="M243">
        <v>21</v>
      </c>
      <c r="O243" t="s">
        <v>263</v>
      </c>
      <c r="P243">
        <v>19</v>
      </c>
      <c r="R243" t="s">
        <v>263</v>
      </c>
      <c r="S243">
        <v>18</v>
      </c>
      <c r="U243" s="9">
        <f t="shared" si="13"/>
        <v>19.333333333333332</v>
      </c>
      <c r="W243" t="s">
        <v>263</v>
      </c>
      <c r="X243">
        <v>19</v>
      </c>
      <c r="Z243" t="s">
        <v>263</v>
      </c>
      <c r="AA243">
        <v>17</v>
      </c>
      <c r="AC243" t="s">
        <v>263</v>
      </c>
      <c r="AD243">
        <v>16</v>
      </c>
      <c r="AF243" s="9">
        <f t="shared" si="14"/>
        <v>17.333333333333332</v>
      </c>
    </row>
    <row r="244" spans="1:32" x14ac:dyDescent="0.2">
      <c r="A244" t="s">
        <v>264</v>
      </c>
      <c r="B244">
        <v>17</v>
      </c>
      <c r="D244" t="s">
        <v>264</v>
      </c>
      <c r="E244">
        <v>18</v>
      </c>
      <c r="G244" t="s">
        <v>264</v>
      </c>
      <c r="H244">
        <v>19</v>
      </c>
      <c r="J244" s="9">
        <f t="shared" si="12"/>
        <v>18</v>
      </c>
      <c r="L244" t="s">
        <v>264</v>
      </c>
      <c r="M244">
        <v>21</v>
      </c>
      <c r="O244" t="s">
        <v>264</v>
      </c>
      <c r="P244">
        <v>19</v>
      </c>
      <c r="R244" t="s">
        <v>264</v>
      </c>
      <c r="S244">
        <v>17</v>
      </c>
      <c r="U244" s="9">
        <f t="shared" si="13"/>
        <v>19</v>
      </c>
      <c r="W244" t="s">
        <v>264</v>
      </c>
      <c r="X244">
        <v>19</v>
      </c>
      <c r="Z244" t="s">
        <v>264</v>
      </c>
      <c r="AA244">
        <v>17</v>
      </c>
      <c r="AC244" t="s">
        <v>264</v>
      </c>
      <c r="AD244">
        <v>16</v>
      </c>
      <c r="AF244" s="9">
        <f t="shared" si="14"/>
        <v>17.333333333333332</v>
      </c>
    </row>
    <row r="245" spans="1:32" x14ac:dyDescent="0.2">
      <c r="A245" t="s">
        <v>265</v>
      </c>
      <c r="B245">
        <v>17</v>
      </c>
      <c r="D245" t="s">
        <v>265</v>
      </c>
      <c r="E245">
        <v>18</v>
      </c>
      <c r="G245" t="s">
        <v>265</v>
      </c>
      <c r="H245">
        <v>19</v>
      </c>
      <c r="J245" s="9">
        <f t="shared" si="12"/>
        <v>18</v>
      </c>
      <c r="L245" t="s">
        <v>265</v>
      </c>
      <c r="M245">
        <v>21</v>
      </c>
      <c r="O245" t="s">
        <v>265</v>
      </c>
      <c r="P245">
        <v>19</v>
      </c>
      <c r="R245" t="s">
        <v>265</v>
      </c>
      <c r="S245">
        <v>17</v>
      </c>
      <c r="U245" s="9">
        <f t="shared" si="13"/>
        <v>19</v>
      </c>
      <c r="W245" t="s">
        <v>265</v>
      </c>
      <c r="X245">
        <v>18</v>
      </c>
      <c r="Z245" t="s">
        <v>265</v>
      </c>
      <c r="AA245">
        <v>17</v>
      </c>
      <c r="AC245" t="s">
        <v>265</v>
      </c>
      <c r="AD245">
        <v>16</v>
      </c>
      <c r="AF245" s="9">
        <f t="shared" si="14"/>
        <v>17</v>
      </c>
    </row>
    <row r="246" spans="1:32" x14ac:dyDescent="0.2">
      <c r="A246" t="s">
        <v>266</v>
      </c>
      <c r="B246">
        <v>17</v>
      </c>
      <c r="D246" t="s">
        <v>266</v>
      </c>
      <c r="E246">
        <v>17</v>
      </c>
      <c r="G246" t="s">
        <v>266</v>
      </c>
      <c r="H246">
        <v>19</v>
      </c>
      <c r="J246" s="9">
        <f t="shared" si="12"/>
        <v>17.666666666666668</v>
      </c>
      <c r="L246" t="s">
        <v>266</v>
      </c>
      <c r="M246">
        <v>21</v>
      </c>
      <c r="O246" t="s">
        <v>266</v>
      </c>
      <c r="P246">
        <v>18</v>
      </c>
      <c r="R246" t="s">
        <v>266</v>
      </c>
      <c r="S246">
        <v>17</v>
      </c>
      <c r="U246" s="9">
        <f t="shared" si="13"/>
        <v>18.666666666666668</v>
      </c>
      <c r="W246" t="s">
        <v>266</v>
      </c>
      <c r="X246">
        <v>18</v>
      </c>
      <c r="Z246" t="s">
        <v>266</v>
      </c>
      <c r="AA246">
        <v>17</v>
      </c>
      <c r="AC246" t="s">
        <v>266</v>
      </c>
      <c r="AD246">
        <v>17</v>
      </c>
      <c r="AF246" s="9">
        <f t="shared" si="14"/>
        <v>17.333333333333332</v>
      </c>
    </row>
    <row r="247" spans="1:32" x14ac:dyDescent="0.2">
      <c r="A247" t="s">
        <v>267</v>
      </c>
      <c r="B247">
        <v>17</v>
      </c>
      <c r="D247" t="s">
        <v>267</v>
      </c>
      <c r="E247">
        <v>18</v>
      </c>
      <c r="G247" t="s">
        <v>267</v>
      </c>
      <c r="H247">
        <v>19</v>
      </c>
      <c r="J247" s="9">
        <f t="shared" si="12"/>
        <v>18</v>
      </c>
      <c r="L247" t="s">
        <v>267</v>
      </c>
      <c r="M247">
        <v>22</v>
      </c>
      <c r="O247" t="s">
        <v>267</v>
      </c>
      <c r="P247">
        <v>19</v>
      </c>
      <c r="R247" t="s">
        <v>267</v>
      </c>
      <c r="S247">
        <v>17</v>
      </c>
      <c r="U247" s="9">
        <f t="shared" si="13"/>
        <v>19.333333333333332</v>
      </c>
      <c r="W247" t="s">
        <v>267</v>
      </c>
      <c r="X247">
        <v>18</v>
      </c>
      <c r="Z247" t="s">
        <v>267</v>
      </c>
      <c r="AA247">
        <v>17</v>
      </c>
      <c r="AC247" t="s">
        <v>267</v>
      </c>
      <c r="AD247">
        <v>17</v>
      </c>
      <c r="AF247" s="9">
        <f t="shared" si="14"/>
        <v>17.333333333333332</v>
      </c>
    </row>
    <row r="248" spans="1:32" x14ac:dyDescent="0.2">
      <c r="A248" t="s">
        <v>268</v>
      </c>
      <c r="B248">
        <v>17</v>
      </c>
      <c r="D248" t="s">
        <v>268</v>
      </c>
      <c r="E248">
        <v>17</v>
      </c>
      <c r="G248" t="s">
        <v>268</v>
      </c>
      <c r="H248">
        <v>19</v>
      </c>
      <c r="J248" s="9">
        <f t="shared" si="12"/>
        <v>17.666666666666668</v>
      </c>
      <c r="L248" t="s">
        <v>268</v>
      </c>
      <c r="M248">
        <v>21</v>
      </c>
      <c r="O248" t="s">
        <v>268</v>
      </c>
      <c r="P248">
        <v>19</v>
      </c>
      <c r="R248" t="s">
        <v>268</v>
      </c>
      <c r="S248">
        <v>17</v>
      </c>
      <c r="U248" s="9">
        <f t="shared" si="13"/>
        <v>19</v>
      </c>
      <c r="W248" t="s">
        <v>268</v>
      </c>
      <c r="X248">
        <v>18</v>
      </c>
      <c r="Z248" t="s">
        <v>268</v>
      </c>
      <c r="AA248">
        <v>17</v>
      </c>
      <c r="AC248" t="s">
        <v>268</v>
      </c>
      <c r="AD248">
        <v>17</v>
      </c>
      <c r="AF248" s="9">
        <f t="shared" si="14"/>
        <v>17.333333333333332</v>
      </c>
    </row>
    <row r="249" spans="1:32" x14ac:dyDescent="0.2">
      <c r="A249" t="s">
        <v>269</v>
      </c>
      <c r="B249">
        <v>16</v>
      </c>
      <c r="D249" t="s">
        <v>269</v>
      </c>
      <c r="E249">
        <v>18</v>
      </c>
      <c r="G249" t="s">
        <v>269</v>
      </c>
      <c r="H249">
        <v>19</v>
      </c>
      <c r="J249" s="9">
        <f t="shared" si="12"/>
        <v>17.666666666666668</v>
      </c>
      <c r="L249" t="s">
        <v>269</v>
      </c>
      <c r="M249">
        <v>21</v>
      </c>
      <c r="O249" t="s">
        <v>269</v>
      </c>
      <c r="P249">
        <v>19</v>
      </c>
      <c r="R249" t="s">
        <v>269</v>
      </c>
      <c r="S249">
        <v>18</v>
      </c>
      <c r="U249" s="9">
        <f t="shared" si="13"/>
        <v>19.333333333333332</v>
      </c>
      <c r="W249" t="s">
        <v>269</v>
      </c>
      <c r="X249">
        <v>19</v>
      </c>
      <c r="Z249" t="s">
        <v>269</v>
      </c>
      <c r="AA249">
        <v>18</v>
      </c>
      <c r="AC249" t="s">
        <v>269</v>
      </c>
      <c r="AD249">
        <v>16</v>
      </c>
      <c r="AF249" s="9">
        <f t="shared" si="14"/>
        <v>17.666666666666668</v>
      </c>
    </row>
    <row r="250" spans="1:32" x14ac:dyDescent="0.2">
      <c r="A250" t="s">
        <v>270</v>
      </c>
      <c r="B250">
        <v>17</v>
      </c>
      <c r="D250" t="s">
        <v>270</v>
      </c>
      <c r="E250">
        <v>18</v>
      </c>
      <c r="G250" t="s">
        <v>270</v>
      </c>
      <c r="H250">
        <v>19</v>
      </c>
      <c r="J250" s="9">
        <f t="shared" si="12"/>
        <v>18</v>
      </c>
      <c r="L250" t="s">
        <v>270</v>
      </c>
      <c r="M250">
        <v>22</v>
      </c>
      <c r="O250" t="s">
        <v>270</v>
      </c>
      <c r="P250">
        <v>19</v>
      </c>
      <c r="R250" t="s">
        <v>270</v>
      </c>
      <c r="S250">
        <v>17</v>
      </c>
      <c r="U250" s="9">
        <f t="shared" si="13"/>
        <v>19.333333333333332</v>
      </c>
      <c r="W250" t="s">
        <v>270</v>
      </c>
      <c r="X250">
        <v>18</v>
      </c>
      <c r="Z250" t="s">
        <v>270</v>
      </c>
      <c r="AA250">
        <v>18</v>
      </c>
      <c r="AC250" t="s">
        <v>270</v>
      </c>
      <c r="AD250">
        <v>16</v>
      </c>
      <c r="AF250" s="9">
        <f t="shared" si="14"/>
        <v>17.333333333333332</v>
      </c>
    </row>
    <row r="251" spans="1:32" x14ac:dyDescent="0.2">
      <c r="A251" t="s">
        <v>271</v>
      </c>
      <c r="B251">
        <v>17</v>
      </c>
      <c r="D251" t="s">
        <v>271</v>
      </c>
      <c r="E251">
        <v>19</v>
      </c>
      <c r="G251" t="s">
        <v>271</v>
      </c>
      <c r="H251">
        <v>20</v>
      </c>
      <c r="J251" s="9">
        <f t="shared" si="12"/>
        <v>18.666666666666668</v>
      </c>
      <c r="L251" t="s">
        <v>271</v>
      </c>
      <c r="M251">
        <v>22</v>
      </c>
      <c r="O251" t="s">
        <v>271</v>
      </c>
      <c r="P251">
        <v>19</v>
      </c>
      <c r="R251" t="s">
        <v>271</v>
      </c>
      <c r="S251">
        <v>18</v>
      </c>
      <c r="U251" s="9">
        <f t="shared" si="13"/>
        <v>19.666666666666668</v>
      </c>
      <c r="W251" t="s">
        <v>271</v>
      </c>
      <c r="X251">
        <v>19</v>
      </c>
      <c r="Z251" t="s">
        <v>271</v>
      </c>
      <c r="AA251">
        <v>18</v>
      </c>
      <c r="AC251" t="s">
        <v>271</v>
      </c>
      <c r="AD251">
        <v>17</v>
      </c>
      <c r="AF251" s="9">
        <f t="shared" si="14"/>
        <v>18</v>
      </c>
    </row>
    <row r="252" spans="1:32" x14ac:dyDescent="0.2">
      <c r="A252" t="s">
        <v>272</v>
      </c>
      <c r="B252">
        <v>18</v>
      </c>
      <c r="D252" t="s">
        <v>272</v>
      </c>
      <c r="E252">
        <v>18</v>
      </c>
      <c r="G252" t="s">
        <v>272</v>
      </c>
      <c r="H252">
        <v>19</v>
      </c>
      <c r="J252" s="9">
        <f t="shared" si="12"/>
        <v>18.333333333333332</v>
      </c>
      <c r="L252" t="s">
        <v>272</v>
      </c>
      <c r="M252">
        <v>22</v>
      </c>
      <c r="O252" t="s">
        <v>272</v>
      </c>
      <c r="P252">
        <v>19</v>
      </c>
      <c r="R252" t="s">
        <v>272</v>
      </c>
      <c r="S252">
        <v>18</v>
      </c>
      <c r="U252" s="9">
        <f t="shared" si="13"/>
        <v>19.666666666666668</v>
      </c>
      <c r="W252" t="s">
        <v>272</v>
      </c>
      <c r="X252">
        <v>19</v>
      </c>
      <c r="Z252" t="s">
        <v>272</v>
      </c>
      <c r="AA252">
        <v>18</v>
      </c>
      <c r="AC252" t="s">
        <v>272</v>
      </c>
      <c r="AD252">
        <v>17</v>
      </c>
      <c r="AF252" s="9">
        <f t="shared" si="14"/>
        <v>18</v>
      </c>
    </row>
    <row r="253" spans="1:32" x14ac:dyDescent="0.2">
      <c r="A253" t="s">
        <v>273</v>
      </c>
      <c r="B253">
        <v>18</v>
      </c>
      <c r="D253" t="s">
        <v>273</v>
      </c>
      <c r="E253">
        <v>18</v>
      </c>
      <c r="G253" t="s">
        <v>273</v>
      </c>
      <c r="H253">
        <v>19</v>
      </c>
      <c r="J253" s="9">
        <f t="shared" si="12"/>
        <v>18.333333333333332</v>
      </c>
      <c r="L253" t="s">
        <v>273</v>
      </c>
      <c r="M253">
        <v>22</v>
      </c>
      <c r="O253" t="s">
        <v>273</v>
      </c>
      <c r="P253">
        <v>19</v>
      </c>
      <c r="R253" t="s">
        <v>273</v>
      </c>
      <c r="S253">
        <v>18</v>
      </c>
      <c r="U253" s="9">
        <f t="shared" si="13"/>
        <v>19.666666666666668</v>
      </c>
      <c r="W253" t="s">
        <v>273</v>
      </c>
      <c r="X253">
        <v>19</v>
      </c>
      <c r="Z253" t="s">
        <v>273</v>
      </c>
      <c r="AA253">
        <v>18</v>
      </c>
      <c r="AC253" t="s">
        <v>273</v>
      </c>
      <c r="AD253">
        <v>17</v>
      </c>
      <c r="AF253" s="9">
        <f t="shared" si="14"/>
        <v>18</v>
      </c>
    </row>
    <row r="254" spans="1:32" x14ac:dyDescent="0.2">
      <c r="A254" t="s">
        <v>274</v>
      </c>
      <c r="B254">
        <v>18</v>
      </c>
      <c r="D254" t="s">
        <v>274</v>
      </c>
      <c r="E254">
        <v>18</v>
      </c>
      <c r="G254" t="s">
        <v>274</v>
      </c>
      <c r="H254">
        <v>19</v>
      </c>
      <c r="J254" s="9">
        <f t="shared" si="12"/>
        <v>18.333333333333332</v>
      </c>
      <c r="L254" t="s">
        <v>274</v>
      </c>
      <c r="M254">
        <v>23</v>
      </c>
      <c r="O254" t="s">
        <v>274</v>
      </c>
      <c r="P254">
        <v>19</v>
      </c>
      <c r="R254" t="s">
        <v>274</v>
      </c>
      <c r="S254">
        <v>18</v>
      </c>
      <c r="U254" s="9">
        <f t="shared" si="13"/>
        <v>20</v>
      </c>
      <c r="W254" t="s">
        <v>274</v>
      </c>
      <c r="X254">
        <v>19</v>
      </c>
      <c r="Z254" t="s">
        <v>274</v>
      </c>
      <c r="AA254">
        <v>18</v>
      </c>
      <c r="AC254" t="s">
        <v>274</v>
      </c>
      <c r="AD254">
        <v>17</v>
      </c>
      <c r="AF254" s="9">
        <f t="shared" si="14"/>
        <v>18</v>
      </c>
    </row>
    <row r="255" spans="1:32" x14ac:dyDescent="0.2">
      <c r="A255" t="s">
        <v>275</v>
      </c>
      <c r="B255">
        <v>17</v>
      </c>
      <c r="D255" t="s">
        <v>275</v>
      </c>
      <c r="E255">
        <v>19</v>
      </c>
      <c r="G255" t="s">
        <v>275</v>
      </c>
      <c r="H255">
        <v>20</v>
      </c>
      <c r="J255" s="9">
        <f t="shared" si="12"/>
        <v>18.666666666666668</v>
      </c>
      <c r="L255" t="s">
        <v>275</v>
      </c>
      <c r="M255">
        <v>26</v>
      </c>
      <c r="O255" t="s">
        <v>275</v>
      </c>
      <c r="P255">
        <v>19</v>
      </c>
      <c r="R255" t="s">
        <v>275</v>
      </c>
      <c r="S255">
        <v>18</v>
      </c>
      <c r="U255" s="9">
        <f t="shared" si="13"/>
        <v>21</v>
      </c>
      <c r="W255" t="s">
        <v>275</v>
      </c>
      <c r="X255">
        <v>19</v>
      </c>
      <c r="Z255" t="s">
        <v>275</v>
      </c>
      <c r="AA255">
        <v>18</v>
      </c>
      <c r="AC255" t="s">
        <v>275</v>
      </c>
      <c r="AD255">
        <v>17</v>
      </c>
      <c r="AF255" s="9">
        <f t="shared" si="14"/>
        <v>18</v>
      </c>
    </row>
    <row r="256" spans="1:32" x14ac:dyDescent="0.2">
      <c r="A256" t="s">
        <v>276</v>
      </c>
      <c r="B256">
        <v>18</v>
      </c>
      <c r="D256" t="s">
        <v>276</v>
      </c>
      <c r="E256">
        <v>19</v>
      </c>
      <c r="G256" t="s">
        <v>276</v>
      </c>
      <c r="H256">
        <v>20</v>
      </c>
      <c r="J256" s="9">
        <f t="shared" si="12"/>
        <v>19</v>
      </c>
      <c r="L256" t="s">
        <v>276</v>
      </c>
      <c r="M256">
        <v>23</v>
      </c>
      <c r="O256" t="s">
        <v>276</v>
      </c>
      <c r="P256">
        <v>19</v>
      </c>
      <c r="R256" t="s">
        <v>276</v>
      </c>
      <c r="S256">
        <v>18</v>
      </c>
      <c r="U256" s="9">
        <f t="shared" si="13"/>
        <v>20</v>
      </c>
      <c r="W256" t="s">
        <v>276</v>
      </c>
      <c r="X256">
        <v>19</v>
      </c>
      <c r="Z256" t="s">
        <v>276</v>
      </c>
      <c r="AA256">
        <v>18</v>
      </c>
      <c r="AC256" t="s">
        <v>276</v>
      </c>
      <c r="AD256">
        <v>16</v>
      </c>
      <c r="AF256" s="9">
        <f t="shared" si="14"/>
        <v>17.666666666666668</v>
      </c>
    </row>
    <row r="257" spans="1:32" x14ac:dyDescent="0.2">
      <c r="A257" t="s">
        <v>277</v>
      </c>
      <c r="B257">
        <v>19</v>
      </c>
      <c r="D257" t="s">
        <v>277</v>
      </c>
      <c r="E257">
        <v>19</v>
      </c>
      <c r="G257" t="s">
        <v>277</v>
      </c>
      <c r="H257">
        <v>21</v>
      </c>
      <c r="J257" s="9">
        <f t="shared" si="12"/>
        <v>19.666666666666668</v>
      </c>
      <c r="L257" t="s">
        <v>277</v>
      </c>
      <c r="M257">
        <v>23</v>
      </c>
      <c r="O257" t="s">
        <v>277</v>
      </c>
      <c r="P257">
        <v>19</v>
      </c>
      <c r="R257" t="s">
        <v>277</v>
      </c>
      <c r="S257">
        <v>18</v>
      </c>
      <c r="U257" s="9">
        <f t="shared" si="13"/>
        <v>20</v>
      </c>
      <c r="W257" t="s">
        <v>277</v>
      </c>
      <c r="X257">
        <v>19</v>
      </c>
      <c r="Z257" t="s">
        <v>277</v>
      </c>
      <c r="AA257">
        <v>18</v>
      </c>
      <c r="AC257" t="s">
        <v>277</v>
      </c>
      <c r="AD257">
        <v>16</v>
      </c>
      <c r="AF257" s="9">
        <f t="shared" si="14"/>
        <v>17.666666666666668</v>
      </c>
    </row>
    <row r="258" spans="1:32" x14ac:dyDescent="0.2">
      <c r="A258" t="s">
        <v>278</v>
      </c>
      <c r="B258">
        <v>18</v>
      </c>
      <c r="D258" t="s">
        <v>278</v>
      </c>
      <c r="E258">
        <v>19</v>
      </c>
      <c r="G258" t="s">
        <v>278</v>
      </c>
      <c r="H258">
        <v>20</v>
      </c>
      <c r="J258" s="9">
        <f t="shared" si="12"/>
        <v>19</v>
      </c>
      <c r="L258" t="s">
        <v>278</v>
      </c>
      <c r="M258">
        <v>24</v>
      </c>
      <c r="O258" t="s">
        <v>278</v>
      </c>
      <c r="P258">
        <v>20</v>
      </c>
      <c r="R258" t="s">
        <v>278</v>
      </c>
      <c r="S258">
        <v>18</v>
      </c>
      <c r="U258" s="9">
        <f t="shared" si="13"/>
        <v>20.666666666666668</v>
      </c>
      <c r="W258" t="s">
        <v>278</v>
      </c>
      <c r="X258">
        <v>19</v>
      </c>
      <c r="Z258" t="s">
        <v>278</v>
      </c>
      <c r="AA258">
        <v>18</v>
      </c>
      <c r="AC258" t="s">
        <v>278</v>
      </c>
      <c r="AD258">
        <v>17</v>
      </c>
      <c r="AF258" s="9">
        <f t="shared" si="14"/>
        <v>18</v>
      </c>
    </row>
    <row r="259" spans="1:32" x14ac:dyDescent="0.2">
      <c r="A259" t="s">
        <v>279</v>
      </c>
      <c r="B259">
        <v>18</v>
      </c>
      <c r="D259" t="s">
        <v>279</v>
      </c>
      <c r="E259">
        <v>19</v>
      </c>
      <c r="G259" t="s">
        <v>279</v>
      </c>
      <c r="H259">
        <v>20</v>
      </c>
      <c r="J259" s="9">
        <f t="shared" si="12"/>
        <v>19</v>
      </c>
      <c r="L259" t="s">
        <v>279</v>
      </c>
      <c r="M259">
        <v>23</v>
      </c>
      <c r="O259" t="s">
        <v>279</v>
      </c>
      <c r="P259">
        <v>20</v>
      </c>
      <c r="R259" t="s">
        <v>279</v>
      </c>
      <c r="S259">
        <v>19</v>
      </c>
      <c r="U259" s="9">
        <f t="shared" si="13"/>
        <v>20.666666666666668</v>
      </c>
      <c r="W259" t="s">
        <v>279</v>
      </c>
      <c r="X259">
        <v>19</v>
      </c>
      <c r="Z259" t="s">
        <v>279</v>
      </c>
      <c r="AA259">
        <v>18</v>
      </c>
      <c r="AC259" t="s">
        <v>279</v>
      </c>
      <c r="AD259">
        <v>17</v>
      </c>
      <c r="AF259" s="9">
        <f t="shared" si="14"/>
        <v>18</v>
      </c>
    </row>
    <row r="260" spans="1:32" x14ac:dyDescent="0.2">
      <c r="A260" t="s">
        <v>280</v>
      </c>
      <c r="B260">
        <v>18</v>
      </c>
      <c r="D260" t="s">
        <v>280</v>
      </c>
      <c r="E260">
        <v>19</v>
      </c>
      <c r="G260" t="s">
        <v>280</v>
      </c>
      <c r="H260">
        <v>19</v>
      </c>
      <c r="J260" s="9">
        <f t="shared" si="12"/>
        <v>18.666666666666668</v>
      </c>
      <c r="L260" t="s">
        <v>280</v>
      </c>
      <c r="M260">
        <v>23</v>
      </c>
      <c r="O260" t="s">
        <v>280</v>
      </c>
      <c r="P260">
        <v>20</v>
      </c>
      <c r="R260" t="s">
        <v>280</v>
      </c>
      <c r="S260">
        <v>18</v>
      </c>
      <c r="U260" s="9">
        <f t="shared" si="13"/>
        <v>20.333333333333332</v>
      </c>
      <c r="W260" t="s">
        <v>280</v>
      </c>
      <c r="X260">
        <v>19</v>
      </c>
      <c r="Z260" t="s">
        <v>280</v>
      </c>
      <c r="AA260">
        <v>18</v>
      </c>
      <c r="AC260" t="s">
        <v>280</v>
      </c>
      <c r="AD260">
        <v>17</v>
      </c>
      <c r="AF260" s="9">
        <f t="shared" si="14"/>
        <v>18</v>
      </c>
    </row>
    <row r="261" spans="1:32" x14ac:dyDescent="0.2">
      <c r="A261" t="s">
        <v>281</v>
      </c>
      <c r="B261">
        <v>19</v>
      </c>
      <c r="D261" t="s">
        <v>281</v>
      </c>
      <c r="E261">
        <v>20</v>
      </c>
      <c r="G261" t="s">
        <v>281</v>
      </c>
      <c r="H261">
        <v>19</v>
      </c>
      <c r="J261" s="9">
        <f t="shared" si="12"/>
        <v>19.333333333333332</v>
      </c>
      <c r="L261" t="s">
        <v>281</v>
      </c>
      <c r="M261">
        <v>23</v>
      </c>
      <c r="O261" t="s">
        <v>281</v>
      </c>
      <c r="P261">
        <v>19</v>
      </c>
      <c r="R261" t="s">
        <v>281</v>
      </c>
      <c r="S261">
        <v>19</v>
      </c>
      <c r="U261" s="9">
        <f t="shared" si="13"/>
        <v>20.333333333333332</v>
      </c>
      <c r="W261" t="s">
        <v>281</v>
      </c>
      <c r="X261">
        <v>20</v>
      </c>
      <c r="Z261" t="s">
        <v>281</v>
      </c>
      <c r="AA261">
        <v>19</v>
      </c>
      <c r="AC261" t="s">
        <v>281</v>
      </c>
      <c r="AD261">
        <v>17</v>
      </c>
      <c r="AF261" s="9">
        <f t="shared" si="14"/>
        <v>18.666666666666668</v>
      </c>
    </row>
    <row r="262" spans="1:32" x14ac:dyDescent="0.2">
      <c r="A262" t="s">
        <v>282</v>
      </c>
      <c r="B262">
        <v>18</v>
      </c>
      <c r="D262" t="s">
        <v>282</v>
      </c>
      <c r="E262">
        <v>19</v>
      </c>
      <c r="G262" t="s">
        <v>282</v>
      </c>
      <c r="H262">
        <v>20</v>
      </c>
      <c r="J262" s="9">
        <f t="shared" si="12"/>
        <v>19</v>
      </c>
      <c r="L262" t="s">
        <v>282</v>
      </c>
      <c r="M262">
        <v>24</v>
      </c>
      <c r="O262" t="s">
        <v>282</v>
      </c>
      <c r="P262">
        <v>20</v>
      </c>
      <c r="R262" t="s">
        <v>282</v>
      </c>
      <c r="S262">
        <v>19</v>
      </c>
      <c r="U262" s="9">
        <f t="shared" si="13"/>
        <v>21</v>
      </c>
      <c r="W262" t="s">
        <v>282</v>
      </c>
      <c r="X262">
        <v>20</v>
      </c>
      <c r="Z262" t="s">
        <v>282</v>
      </c>
      <c r="AA262">
        <v>18</v>
      </c>
      <c r="AC262" t="s">
        <v>282</v>
      </c>
      <c r="AD262">
        <v>16</v>
      </c>
      <c r="AF262" s="9">
        <f t="shared" si="14"/>
        <v>18</v>
      </c>
    </row>
    <row r="263" spans="1:32" x14ac:dyDescent="0.2">
      <c r="A263" t="s">
        <v>283</v>
      </c>
      <c r="B263">
        <v>18</v>
      </c>
      <c r="D263" t="s">
        <v>283</v>
      </c>
      <c r="E263">
        <v>20</v>
      </c>
      <c r="G263" t="s">
        <v>283</v>
      </c>
      <c r="H263">
        <v>20</v>
      </c>
      <c r="J263" s="9">
        <f t="shared" si="12"/>
        <v>19.333333333333332</v>
      </c>
      <c r="L263" t="s">
        <v>283</v>
      </c>
      <c r="M263">
        <v>33</v>
      </c>
      <c r="O263" t="s">
        <v>283</v>
      </c>
      <c r="P263">
        <v>20</v>
      </c>
      <c r="R263" t="s">
        <v>283</v>
      </c>
      <c r="S263">
        <v>18</v>
      </c>
      <c r="U263" s="9">
        <f t="shared" si="13"/>
        <v>23.666666666666668</v>
      </c>
      <c r="W263" t="s">
        <v>283</v>
      </c>
      <c r="X263">
        <v>20</v>
      </c>
      <c r="Z263" t="s">
        <v>283</v>
      </c>
      <c r="AA263">
        <v>19</v>
      </c>
      <c r="AC263" t="s">
        <v>283</v>
      </c>
      <c r="AD263">
        <v>17</v>
      </c>
      <c r="AF263" s="9">
        <f t="shared" si="14"/>
        <v>18.666666666666668</v>
      </c>
    </row>
    <row r="264" spans="1:32" x14ac:dyDescent="0.2">
      <c r="A264" t="s">
        <v>284</v>
      </c>
      <c r="B264">
        <v>18</v>
      </c>
      <c r="D264" t="s">
        <v>284</v>
      </c>
      <c r="E264">
        <v>19</v>
      </c>
      <c r="G264" t="s">
        <v>284</v>
      </c>
      <c r="H264">
        <v>20</v>
      </c>
      <c r="J264" s="9">
        <f t="shared" si="12"/>
        <v>19</v>
      </c>
      <c r="L264" t="s">
        <v>284</v>
      </c>
      <c r="M264">
        <v>24</v>
      </c>
      <c r="O264" t="s">
        <v>284</v>
      </c>
      <c r="P264">
        <v>20</v>
      </c>
      <c r="R264" t="s">
        <v>284</v>
      </c>
      <c r="S264">
        <v>20</v>
      </c>
      <c r="U264" s="9">
        <f t="shared" si="13"/>
        <v>21.333333333333332</v>
      </c>
      <c r="W264" t="s">
        <v>284</v>
      </c>
      <c r="X264">
        <v>20</v>
      </c>
      <c r="Z264" t="s">
        <v>284</v>
      </c>
      <c r="AA264">
        <v>18</v>
      </c>
      <c r="AC264" t="s">
        <v>284</v>
      </c>
      <c r="AD264">
        <v>17</v>
      </c>
      <c r="AF264" s="9">
        <f t="shared" si="14"/>
        <v>18.333333333333332</v>
      </c>
    </row>
    <row r="265" spans="1:32" x14ac:dyDescent="0.2">
      <c r="A265" t="s">
        <v>285</v>
      </c>
      <c r="B265">
        <v>18</v>
      </c>
      <c r="D265" t="s">
        <v>285</v>
      </c>
      <c r="E265">
        <v>19</v>
      </c>
      <c r="G265" t="s">
        <v>285</v>
      </c>
      <c r="H265">
        <v>20</v>
      </c>
      <c r="J265" s="9">
        <f t="shared" ref="J265:J328" si="15">AVERAGE(E265,B265,H265)</f>
        <v>19</v>
      </c>
      <c r="L265" t="s">
        <v>285</v>
      </c>
      <c r="M265">
        <v>24</v>
      </c>
      <c r="O265" t="s">
        <v>285</v>
      </c>
      <c r="P265">
        <v>20</v>
      </c>
      <c r="R265" t="s">
        <v>285</v>
      </c>
      <c r="S265">
        <v>19</v>
      </c>
      <c r="U265" s="9">
        <f t="shared" ref="U265:U328" si="16">AVERAGE(P265,M265,S265)</f>
        <v>21</v>
      </c>
      <c r="W265" t="s">
        <v>285</v>
      </c>
      <c r="X265">
        <v>20</v>
      </c>
      <c r="Z265" t="s">
        <v>285</v>
      </c>
      <c r="AA265">
        <v>18</v>
      </c>
      <c r="AC265" t="s">
        <v>285</v>
      </c>
      <c r="AD265">
        <v>17</v>
      </c>
      <c r="AF265" s="9">
        <f t="shared" ref="AF265:AF328" si="17">AVERAGE(AA265,X265,AD265)</f>
        <v>18.333333333333332</v>
      </c>
    </row>
    <row r="266" spans="1:32" x14ac:dyDescent="0.2">
      <c r="A266" t="s">
        <v>286</v>
      </c>
      <c r="B266">
        <v>19</v>
      </c>
      <c r="D266" t="s">
        <v>286</v>
      </c>
      <c r="E266">
        <v>19</v>
      </c>
      <c r="G266" t="s">
        <v>286</v>
      </c>
      <c r="H266">
        <v>21</v>
      </c>
      <c r="J266" s="9">
        <f t="shared" si="15"/>
        <v>19.666666666666668</v>
      </c>
      <c r="L266" t="s">
        <v>286</v>
      </c>
      <c r="M266">
        <v>24</v>
      </c>
      <c r="O266" t="s">
        <v>286</v>
      </c>
      <c r="P266">
        <v>20</v>
      </c>
      <c r="R266" t="s">
        <v>286</v>
      </c>
      <c r="S266">
        <v>19</v>
      </c>
      <c r="U266" s="9">
        <f t="shared" si="16"/>
        <v>21</v>
      </c>
      <c r="W266" t="s">
        <v>286</v>
      </c>
      <c r="X266">
        <v>20</v>
      </c>
      <c r="Z266" t="s">
        <v>286</v>
      </c>
      <c r="AA266">
        <v>19</v>
      </c>
      <c r="AC266" t="s">
        <v>286</v>
      </c>
      <c r="AD266">
        <v>17</v>
      </c>
      <c r="AF266" s="9">
        <f t="shared" si="17"/>
        <v>18.666666666666668</v>
      </c>
    </row>
    <row r="267" spans="1:32" x14ac:dyDescent="0.2">
      <c r="A267" t="s">
        <v>287</v>
      </c>
      <c r="B267">
        <v>18</v>
      </c>
      <c r="D267" t="s">
        <v>287</v>
      </c>
      <c r="E267">
        <v>20</v>
      </c>
      <c r="G267" t="s">
        <v>287</v>
      </c>
      <c r="H267">
        <v>20</v>
      </c>
      <c r="J267" s="9">
        <f t="shared" si="15"/>
        <v>19.333333333333332</v>
      </c>
      <c r="L267" t="s">
        <v>287</v>
      </c>
      <c r="M267">
        <v>24</v>
      </c>
      <c r="O267" t="s">
        <v>287</v>
      </c>
      <c r="P267">
        <v>20</v>
      </c>
      <c r="R267" t="s">
        <v>287</v>
      </c>
      <c r="S267">
        <v>19</v>
      </c>
      <c r="U267" s="9">
        <f t="shared" si="16"/>
        <v>21</v>
      </c>
      <c r="W267" t="s">
        <v>287</v>
      </c>
      <c r="X267">
        <v>20</v>
      </c>
      <c r="Z267" t="s">
        <v>287</v>
      </c>
      <c r="AA267">
        <v>19</v>
      </c>
      <c r="AC267" t="s">
        <v>287</v>
      </c>
      <c r="AD267">
        <v>17</v>
      </c>
      <c r="AF267" s="9">
        <f t="shared" si="17"/>
        <v>18.666666666666668</v>
      </c>
    </row>
    <row r="268" spans="1:32" x14ac:dyDescent="0.2">
      <c r="A268" t="s">
        <v>288</v>
      </c>
      <c r="B268">
        <v>18</v>
      </c>
      <c r="D268" t="s">
        <v>288</v>
      </c>
      <c r="E268">
        <v>20</v>
      </c>
      <c r="G268" t="s">
        <v>288</v>
      </c>
      <c r="H268">
        <v>20</v>
      </c>
      <c r="J268" s="9">
        <f t="shared" si="15"/>
        <v>19.333333333333332</v>
      </c>
      <c r="L268" t="s">
        <v>288</v>
      </c>
      <c r="M268">
        <v>22</v>
      </c>
      <c r="O268" t="s">
        <v>288</v>
      </c>
      <c r="P268">
        <v>20</v>
      </c>
      <c r="R268" t="s">
        <v>288</v>
      </c>
      <c r="S268">
        <v>19</v>
      </c>
      <c r="U268" s="9">
        <f t="shared" si="16"/>
        <v>20.333333333333332</v>
      </c>
      <c r="W268" t="s">
        <v>288</v>
      </c>
      <c r="X268">
        <v>20</v>
      </c>
      <c r="Z268" t="s">
        <v>288</v>
      </c>
      <c r="AA268">
        <v>19</v>
      </c>
      <c r="AC268" t="s">
        <v>288</v>
      </c>
      <c r="AD268">
        <v>18</v>
      </c>
      <c r="AF268" s="9">
        <f t="shared" si="17"/>
        <v>19</v>
      </c>
    </row>
    <row r="269" spans="1:32" x14ac:dyDescent="0.2">
      <c r="A269" t="s">
        <v>289</v>
      </c>
      <c r="B269">
        <v>18</v>
      </c>
      <c r="D269" t="s">
        <v>289</v>
      </c>
      <c r="E269">
        <v>19</v>
      </c>
      <c r="G269" t="s">
        <v>289</v>
      </c>
      <c r="H269">
        <v>21</v>
      </c>
      <c r="J269" s="9">
        <f t="shared" si="15"/>
        <v>19.333333333333332</v>
      </c>
      <c r="L269" t="s">
        <v>289</v>
      </c>
      <c r="M269">
        <v>19</v>
      </c>
      <c r="O269" t="s">
        <v>289</v>
      </c>
      <c r="P269">
        <v>20</v>
      </c>
      <c r="R269" t="s">
        <v>289</v>
      </c>
      <c r="S269">
        <v>20</v>
      </c>
      <c r="U269" s="9">
        <f t="shared" si="16"/>
        <v>19.666666666666668</v>
      </c>
      <c r="W269" t="s">
        <v>289</v>
      </c>
      <c r="X269">
        <v>21</v>
      </c>
      <c r="Z269" t="s">
        <v>289</v>
      </c>
      <c r="AA269">
        <v>18</v>
      </c>
      <c r="AC269" t="s">
        <v>289</v>
      </c>
      <c r="AD269">
        <v>18</v>
      </c>
      <c r="AF269" s="9">
        <f t="shared" si="17"/>
        <v>19</v>
      </c>
    </row>
    <row r="270" spans="1:32" x14ac:dyDescent="0.2">
      <c r="A270" t="s">
        <v>290</v>
      </c>
      <c r="B270">
        <v>19</v>
      </c>
      <c r="D270" t="s">
        <v>290</v>
      </c>
      <c r="E270">
        <v>127</v>
      </c>
      <c r="G270" t="s">
        <v>290</v>
      </c>
      <c r="H270">
        <v>21</v>
      </c>
      <c r="J270" s="9">
        <f t="shared" si="15"/>
        <v>55.666666666666664</v>
      </c>
      <c r="L270" t="s">
        <v>290</v>
      </c>
      <c r="M270">
        <v>20</v>
      </c>
      <c r="O270" t="s">
        <v>290</v>
      </c>
      <c r="P270">
        <v>21</v>
      </c>
      <c r="R270" t="s">
        <v>290</v>
      </c>
      <c r="S270">
        <v>19</v>
      </c>
      <c r="U270" s="9">
        <f t="shared" si="16"/>
        <v>20</v>
      </c>
      <c r="W270" t="s">
        <v>290</v>
      </c>
      <c r="X270">
        <v>20</v>
      </c>
      <c r="Z270" t="s">
        <v>290</v>
      </c>
      <c r="AA270">
        <v>18</v>
      </c>
      <c r="AC270" t="s">
        <v>290</v>
      </c>
      <c r="AD270">
        <v>18</v>
      </c>
      <c r="AF270" s="9">
        <f t="shared" si="17"/>
        <v>18.666666666666668</v>
      </c>
    </row>
    <row r="271" spans="1:32" x14ac:dyDescent="0.2">
      <c r="A271" t="s">
        <v>291</v>
      </c>
      <c r="B271">
        <v>19</v>
      </c>
      <c r="D271" t="s">
        <v>291</v>
      </c>
      <c r="E271">
        <v>32</v>
      </c>
      <c r="G271" t="s">
        <v>291</v>
      </c>
      <c r="H271">
        <v>21</v>
      </c>
      <c r="J271" s="9">
        <f t="shared" si="15"/>
        <v>24</v>
      </c>
      <c r="L271" t="s">
        <v>291</v>
      </c>
      <c r="M271">
        <v>19</v>
      </c>
      <c r="O271" t="s">
        <v>291</v>
      </c>
      <c r="P271">
        <v>21</v>
      </c>
      <c r="R271" t="s">
        <v>291</v>
      </c>
      <c r="S271">
        <v>19</v>
      </c>
      <c r="U271" s="9">
        <f t="shared" si="16"/>
        <v>19.666666666666668</v>
      </c>
      <c r="W271" t="s">
        <v>291</v>
      </c>
      <c r="X271">
        <v>20</v>
      </c>
      <c r="Z271" t="s">
        <v>291</v>
      </c>
      <c r="AA271">
        <v>19</v>
      </c>
      <c r="AC271" t="s">
        <v>291</v>
      </c>
      <c r="AD271">
        <v>18</v>
      </c>
      <c r="AF271" s="9">
        <f t="shared" si="17"/>
        <v>19</v>
      </c>
    </row>
    <row r="272" spans="1:32" x14ac:dyDescent="0.2">
      <c r="A272" t="s">
        <v>292</v>
      </c>
      <c r="B272">
        <v>18</v>
      </c>
      <c r="D272" t="s">
        <v>292</v>
      </c>
      <c r="E272">
        <v>22</v>
      </c>
      <c r="G272" t="s">
        <v>292</v>
      </c>
      <c r="H272">
        <v>21</v>
      </c>
      <c r="J272" s="9">
        <f t="shared" si="15"/>
        <v>20.333333333333332</v>
      </c>
      <c r="L272" t="s">
        <v>292</v>
      </c>
      <c r="M272">
        <v>20</v>
      </c>
      <c r="O272" t="s">
        <v>292</v>
      </c>
      <c r="P272">
        <v>20</v>
      </c>
      <c r="R272" t="s">
        <v>292</v>
      </c>
      <c r="S272">
        <v>19</v>
      </c>
      <c r="U272" s="9">
        <f t="shared" si="16"/>
        <v>19.666666666666668</v>
      </c>
      <c r="W272" t="s">
        <v>292</v>
      </c>
      <c r="X272">
        <v>20</v>
      </c>
      <c r="Z272" t="s">
        <v>292</v>
      </c>
      <c r="AA272">
        <v>19</v>
      </c>
      <c r="AC272" t="s">
        <v>292</v>
      </c>
      <c r="AD272">
        <v>18</v>
      </c>
      <c r="AF272" s="9">
        <f t="shared" si="17"/>
        <v>19</v>
      </c>
    </row>
    <row r="273" spans="1:32" x14ac:dyDescent="0.2">
      <c r="A273" t="s">
        <v>293</v>
      </c>
      <c r="B273">
        <v>20</v>
      </c>
      <c r="D273" t="s">
        <v>293</v>
      </c>
      <c r="E273">
        <v>41</v>
      </c>
      <c r="G273" t="s">
        <v>293</v>
      </c>
      <c r="H273">
        <v>21</v>
      </c>
      <c r="J273" s="9">
        <f t="shared" si="15"/>
        <v>27.333333333333332</v>
      </c>
      <c r="L273" t="s">
        <v>293</v>
      </c>
      <c r="M273">
        <v>19</v>
      </c>
      <c r="O273" t="s">
        <v>293</v>
      </c>
      <c r="P273">
        <v>21</v>
      </c>
      <c r="R273" t="s">
        <v>293</v>
      </c>
      <c r="S273">
        <v>20</v>
      </c>
      <c r="U273" s="9">
        <f t="shared" si="16"/>
        <v>20</v>
      </c>
      <c r="W273" t="s">
        <v>293</v>
      </c>
      <c r="X273">
        <v>21</v>
      </c>
      <c r="Z273" t="s">
        <v>293</v>
      </c>
      <c r="AA273">
        <v>19</v>
      </c>
      <c r="AC273" t="s">
        <v>293</v>
      </c>
      <c r="AD273">
        <v>18</v>
      </c>
      <c r="AF273" s="9">
        <f t="shared" si="17"/>
        <v>19.333333333333332</v>
      </c>
    </row>
    <row r="274" spans="1:32" x14ac:dyDescent="0.2">
      <c r="A274" t="s">
        <v>294</v>
      </c>
      <c r="B274">
        <v>20</v>
      </c>
      <c r="D274" t="s">
        <v>294</v>
      </c>
      <c r="E274">
        <v>24</v>
      </c>
      <c r="G274" t="s">
        <v>294</v>
      </c>
      <c r="H274">
        <v>21</v>
      </c>
      <c r="J274" s="9">
        <f t="shared" si="15"/>
        <v>21.666666666666668</v>
      </c>
      <c r="L274" t="s">
        <v>294</v>
      </c>
      <c r="M274">
        <v>20</v>
      </c>
      <c r="O274" t="s">
        <v>294</v>
      </c>
      <c r="P274">
        <v>21</v>
      </c>
      <c r="R274" t="s">
        <v>294</v>
      </c>
      <c r="S274">
        <v>20</v>
      </c>
      <c r="U274" s="9">
        <f t="shared" si="16"/>
        <v>20.333333333333332</v>
      </c>
      <c r="W274" t="s">
        <v>294</v>
      </c>
      <c r="X274">
        <v>21</v>
      </c>
      <c r="Z274" t="s">
        <v>294</v>
      </c>
      <c r="AA274">
        <v>19</v>
      </c>
      <c r="AC274" t="s">
        <v>294</v>
      </c>
      <c r="AD274">
        <v>18</v>
      </c>
      <c r="AF274" s="9">
        <f t="shared" si="17"/>
        <v>19.333333333333332</v>
      </c>
    </row>
    <row r="275" spans="1:32" x14ac:dyDescent="0.2">
      <c r="A275" t="s">
        <v>295</v>
      </c>
      <c r="B275">
        <v>19</v>
      </c>
      <c r="D275" t="s">
        <v>295</v>
      </c>
      <c r="E275">
        <v>24</v>
      </c>
      <c r="G275" t="s">
        <v>295</v>
      </c>
      <c r="H275">
        <v>21</v>
      </c>
      <c r="J275" s="9">
        <f t="shared" si="15"/>
        <v>21.333333333333332</v>
      </c>
      <c r="L275" t="s">
        <v>295</v>
      </c>
      <c r="M275">
        <v>20</v>
      </c>
      <c r="O275" t="s">
        <v>295</v>
      </c>
      <c r="P275">
        <v>21</v>
      </c>
      <c r="R275" t="s">
        <v>295</v>
      </c>
      <c r="S275">
        <v>20</v>
      </c>
      <c r="U275" s="9">
        <f t="shared" si="16"/>
        <v>20.333333333333332</v>
      </c>
      <c r="W275" t="s">
        <v>295</v>
      </c>
      <c r="X275">
        <v>20</v>
      </c>
      <c r="Z275" t="s">
        <v>295</v>
      </c>
      <c r="AA275">
        <v>19</v>
      </c>
      <c r="AC275" t="s">
        <v>295</v>
      </c>
      <c r="AD275">
        <v>18</v>
      </c>
      <c r="AF275" s="9">
        <f t="shared" si="17"/>
        <v>19</v>
      </c>
    </row>
    <row r="276" spans="1:32" x14ac:dyDescent="0.2">
      <c r="A276" t="s">
        <v>296</v>
      </c>
      <c r="B276">
        <v>19</v>
      </c>
      <c r="D276" t="s">
        <v>296</v>
      </c>
      <c r="E276">
        <v>25</v>
      </c>
      <c r="G276" t="s">
        <v>296</v>
      </c>
      <c r="H276">
        <v>21</v>
      </c>
      <c r="J276" s="9">
        <f t="shared" si="15"/>
        <v>21.666666666666668</v>
      </c>
      <c r="L276" t="s">
        <v>296</v>
      </c>
      <c r="M276">
        <v>20</v>
      </c>
      <c r="O276" t="s">
        <v>296</v>
      </c>
      <c r="P276">
        <v>20</v>
      </c>
      <c r="R276" t="s">
        <v>296</v>
      </c>
      <c r="S276">
        <v>20</v>
      </c>
      <c r="U276" s="9">
        <f t="shared" si="16"/>
        <v>20</v>
      </c>
      <c r="W276" t="s">
        <v>296</v>
      </c>
      <c r="X276">
        <v>21</v>
      </c>
      <c r="Z276" t="s">
        <v>296</v>
      </c>
      <c r="AA276">
        <v>19</v>
      </c>
      <c r="AC276" t="s">
        <v>296</v>
      </c>
      <c r="AD276">
        <v>18</v>
      </c>
      <c r="AF276" s="9">
        <f t="shared" si="17"/>
        <v>19.333333333333332</v>
      </c>
    </row>
    <row r="277" spans="1:32" x14ac:dyDescent="0.2">
      <c r="A277" t="s">
        <v>297</v>
      </c>
      <c r="B277">
        <v>19</v>
      </c>
      <c r="D277" t="s">
        <v>297</v>
      </c>
      <c r="E277">
        <v>24</v>
      </c>
      <c r="G277" t="s">
        <v>297</v>
      </c>
      <c r="H277">
        <v>24</v>
      </c>
      <c r="J277" s="9">
        <f t="shared" si="15"/>
        <v>22.333333333333332</v>
      </c>
      <c r="L277" t="s">
        <v>297</v>
      </c>
      <c r="M277">
        <v>20</v>
      </c>
      <c r="O277" t="s">
        <v>297</v>
      </c>
      <c r="P277">
        <v>21</v>
      </c>
      <c r="R277" t="s">
        <v>297</v>
      </c>
      <c r="S277">
        <v>20</v>
      </c>
      <c r="U277" s="9">
        <f t="shared" si="16"/>
        <v>20.333333333333332</v>
      </c>
      <c r="W277" t="s">
        <v>297</v>
      </c>
      <c r="X277">
        <v>21</v>
      </c>
      <c r="Z277" t="s">
        <v>297</v>
      </c>
      <c r="AA277">
        <v>20</v>
      </c>
      <c r="AC277" t="s">
        <v>297</v>
      </c>
      <c r="AD277">
        <v>18</v>
      </c>
      <c r="AF277" s="9">
        <f t="shared" si="17"/>
        <v>19.666666666666668</v>
      </c>
    </row>
    <row r="278" spans="1:32" x14ac:dyDescent="0.2">
      <c r="A278" t="s">
        <v>298</v>
      </c>
      <c r="B278">
        <v>19</v>
      </c>
      <c r="D278" t="s">
        <v>298</v>
      </c>
      <c r="E278">
        <v>25</v>
      </c>
      <c r="G278" t="s">
        <v>298</v>
      </c>
      <c r="H278">
        <v>22</v>
      </c>
      <c r="J278" s="9">
        <f t="shared" si="15"/>
        <v>22</v>
      </c>
      <c r="L278" t="s">
        <v>298</v>
      </c>
      <c r="M278">
        <v>20</v>
      </c>
      <c r="O278" t="s">
        <v>298</v>
      </c>
      <c r="P278">
        <v>21</v>
      </c>
      <c r="R278" t="s">
        <v>298</v>
      </c>
      <c r="S278">
        <v>20</v>
      </c>
      <c r="U278" s="9">
        <f t="shared" si="16"/>
        <v>20.333333333333332</v>
      </c>
      <c r="W278" t="s">
        <v>298</v>
      </c>
      <c r="X278">
        <v>21</v>
      </c>
      <c r="Z278" t="s">
        <v>298</v>
      </c>
      <c r="AA278">
        <v>20</v>
      </c>
      <c r="AC278" t="s">
        <v>298</v>
      </c>
      <c r="AD278">
        <v>18</v>
      </c>
      <c r="AF278" s="9">
        <f t="shared" si="17"/>
        <v>19.666666666666668</v>
      </c>
    </row>
    <row r="279" spans="1:32" x14ac:dyDescent="0.2">
      <c r="A279" t="s">
        <v>299</v>
      </c>
      <c r="B279">
        <v>19</v>
      </c>
      <c r="D279" t="s">
        <v>299</v>
      </c>
      <c r="E279">
        <v>25</v>
      </c>
      <c r="G279" t="s">
        <v>299</v>
      </c>
      <c r="H279">
        <v>21</v>
      </c>
      <c r="J279" s="9">
        <f t="shared" si="15"/>
        <v>21.666666666666668</v>
      </c>
      <c r="L279" t="s">
        <v>299</v>
      </c>
      <c r="M279">
        <v>19</v>
      </c>
      <c r="O279" t="s">
        <v>299</v>
      </c>
      <c r="P279">
        <v>21</v>
      </c>
      <c r="R279" t="s">
        <v>299</v>
      </c>
      <c r="S279">
        <v>21</v>
      </c>
      <c r="U279" s="9">
        <f t="shared" si="16"/>
        <v>20.333333333333332</v>
      </c>
      <c r="W279" t="s">
        <v>299</v>
      </c>
      <c r="X279">
        <v>21</v>
      </c>
      <c r="Z279" t="s">
        <v>299</v>
      </c>
      <c r="AA279">
        <v>20</v>
      </c>
      <c r="AC279" t="s">
        <v>299</v>
      </c>
      <c r="AD279">
        <v>18</v>
      </c>
      <c r="AF279" s="9">
        <f t="shared" si="17"/>
        <v>19.666666666666668</v>
      </c>
    </row>
    <row r="280" spans="1:32" x14ac:dyDescent="0.2">
      <c r="A280" t="s">
        <v>300</v>
      </c>
      <c r="B280">
        <v>20</v>
      </c>
      <c r="D280" t="s">
        <v>300</v>
      </c>
      <c r="E280">
        <v>26</v>
      </c>
      <c r="G280" t="s">
        <v>300</v>
      </c>
      <c r="H280">
        <v>21</v>
      </c>
      <c r="J280" s="9">
        <f t="shared" si="15"/>
        <v>22.333333333333332</v>
      </c>
      <c r="L280" t="s">
        <v>300</v>
      </c>
      <c r="M280">
        <v>20</v>
      </c>
      <c r="O280" t="s">
        <v>300</v>
      </c>
      <c r="P280">
        <v>21</v>
      </c>
      <c r="R280" t="s">
        <v>300</v>
      </c>
      <c r="S280">
        <v>20</v>
      </c>
      <c r="U280" s="9">
        <f t="shared" si="16"/>
        <v>20.333333333333332</v>
      </c>
      <c r="W280" t="s">
        <v>300</v>
      </c>
      <c r="X280">
        <v>21</v>
      </c>
      <c r="Z280" t="s">
        <v>300</v>
      </c>
      <c r="AA280">
        <v>20</v>
      </c>
      <c r="AC280" t="s">
        <v>300</v>
      </c>
      <c r="AD280">
        <v>18</v>
      </c>
      <c r="AF280" s="9">
        <f t="shared" si="17"/>
        <v>19.666666666666668</v>
      </c>
    </row>
    <row r="281" spans="1:32" x14ac:dyDescent="0.2">
      <c r="A281" t="s">
        <v>301</v>
      </c>
      <c r="B281">
        <v>19</v>
      </c>
      <c r="D281" t="s">
        <v>301</v>
      </c>
      <c r="E281">
        <v>25</v>
      </c>
      <c r="G281" t="s">
        <v>301</v>
      </c>
      <c r="H281">
        <v>21</v>
      </c>
      <c r="J281" s="9">
        <f t="shared" si="15"/>
        <v>21.666666666666668</v>
      </c>
      <c r="L281" t="s">
        <v>301</v>
      </c>
      <c r="M281">
        <v>20</v>
      </c>
      <c r="O281" t="s">
        <v>301</v>
      </c>
      <c r="P281">
        <v>21</v>
      </c>
      <c r="R281" t="s">
        <v>301</v>
      </c>
      <c r="S281">
        <v>20</v>
      </c>
      <c r="U281" s="9">
        <f t="shared" si="16"/>
        <v>20.333333333333332</v>
      </c>
      <c r="W281" t="s">
        <v>301</v>
      </c>
      <c r="X281">
        <v>21</v>
      </c>
      <c r="Z281" t="s">
        <v>301</v>
      </c>
      <c r="AA281">
        <v>20</v>
      </c>
      <c r="AC281" t="s">
        <v>301</v>
      </c>
      <c r="AD281">
        <v>19</v>
      </c>
      <c r="AF281" s="9">
        <f t="shared" si="17"/>
        <v>20</v>
      </c>
    </row>
    <row r="282" spans="1:32" x14ac:dyDescent="0.2">
      <c r="A282" t="s">
        <v>302</v>
      </c>
      <c r="B282">
        <v>19</v>
      </c>
      <c r="D282" t="s">
        <v>302</v>
      </c>
      <c r="E282">
        <v>32</v>
      </c>
      <c r="G282" t="s">
        <v>302</v>
      </c>
      <c r="H282">
        <v>21</v>
      </c>
      <c r="J282" s="9">
        <f t="shared" si="15"/>
        <v>24</v>
      </c>
      <c r="L282" t="s">
        <v>302</v>
      </c>
      <c r="M282">
        <v>21</v>
      </c>
      <c r="O282" t="s">
        <v>302</v>
      </c>
      <c r="P282">
        <v>21</v>
      </c>
      <c r="R282" t="s">
        <v>302</v>
      </c>
      <c r="S282">
        <v>21</v>
      </c>
      <c r="U282" s="9">
        <f t="shared" si="16"/>
        <v>21</v>
      </c>
      <c r="W282" t="s">
        <v>302</v>
      </c>
      <c r="X282">
        <v>21</v>
      </c>
      <c r="Z282" t="s">
        <v>302</v>
      </c>
      <c r="AA282">
        <v>20</v>
      </c>
      <c r="AC282" t="s">
        <v>302</v>
      </c>
      <c r="AD282">
        <v>18</v>
      </c>
      <c r="AF282" s="9">
        <f t="shared" si="17"/>
        <v>19.666666666666668</v>
      </c>
    </row>
    <row r="283" spans="1:32" x14ac:dyDescent="0.2">
      <c r="A283" t="s">
        <v>303</v>
      </c>
      <c r="B283">
        <v>19</v>
      </c>
      <c r="D283" t="s">
        <v>303</v>
      </c>
      <c r="E283">
        <v>26</v>
      </c>
      <c r="G283" t="s">
        <v>303</v>
      </c>
      <c r="H283">
        <v>22</v>
      </c>
      <c r="J283" s="9">
        <f t="shared" si="15"/>
        <v>22.333333333333332</v>
      </c>
      <c r="L283" t="s">
        <v>303</v>
      </c>
      <c r="M283">
        <v>20</v>
      </c>
      <c r="O283" t="s">
        <v>303</v>
      </c>
      <c r="P283">
        <v>21</v>
      </c>
      <c r="R283" t="s">
        <v>303</v>
      </c>
      <c r="S283">
        <v>20</v>
      </c>
      <c r="U283" s="9">
        <f t="shared" si="16"/>
        <v>20.333333333333332</v>
      </c>
      <c r="W283" t="s">
        <v>303</v>
      </c>
      <c r="X283">
        <v>21</v>
      </c>
      <c r="Z283" t="s">
        <v>303</v>
      </c>
      <c r="AA283">
        <v>20</v>
      </c>
      <c r="AC283" t="s">
        <v>303</v>
      </c>
      <c r="AD283">
        <v>19</v>
      </c>
      <c r="AF283" s="9">
        <f t="shared" si="17"/>
        <v>20</v>
      </c>
    </row>
    <row r="284" spans="1:32" x14ac:dyDescent="0.2">
      <c r="A284" t="s">
        <v>304</v>
      </c>
      <c r="B284">
        <v>19</v>
      </c>
      <c r="D284" t="s">
        <v>304</v>
      </c>
      <c r="E284">
        <v>26</v>
      </c>
      <c r="G284" t="s">
        <v>304</v>
      </c>
      <c r="H284">
        <v>22</v>
      </c>
      <c r="J284" s="9">
        <f t="shared" si="15"/>
        <v>22.333333333333332</v>
      </c>
      <c r="L284" t="s">
        <v>304</v>
      </c>
      <c r="M284">
        <v>20</v>
      </c>
      <c r="O284" t="s">
        <v>304</v>
      </c>
      <c r="P284">
        <v>21</v>
      </c>
      <c r="R284" t="s">
        <v>304</v>
      </c>
      <c r="S284">
        <v>20</v>
      </c>
      <c r="U284" s="9">
        <f t="shared" si="16"/>
        <v>20.333333333333332</v>
      </c>
      <c r="W284" t="s">
        <v>304</v>
      </c>
      <c r="X284">
        <v>21</v>
      </c>
      <c r="Z284" t="s">
        <v>304</v>
      </c>
      <c r="AA284">
        <v>20</v>
      </c>
      <c r="AC284" t="s">
        <v>304</v>
      </c>
      <c r="AD284">
        <v>19</v>
      </c>
      <c r="AF284" s="9">
        <f t="shared" si="17"/>
        <v>20</v>
      </c>
    </row>
    <row r="285" spans="1:32" x14ac:dyDescent="0.2">
      <c r="A285" t="s">
        <v>305</v>
      </c>
      <c r="B285">
        <v>20</v>
      </c>
      <c r="D285" t="s">
        <v>305</v>
      </c>
      <c r="E285">
        <v>26</v>
      </c>
      <c r="G285" t="s">
        <v>305</v>
      </c>
      <c r="H285">
        <v>22</v>
      </c>
      <c r="J285" s="9">
        <f t="shared" si="15"/>
        <v>22.666666666666668</v>
      </c>
      <c r="L285" t="s">
        <v>305</v>
      </c>
      <c r="M285">
        <v>20</v>
      </c>
      <c r="O285" t="s">
        <v>305</v>
      </c>
      <c r="P285">
        <v>21</v>
      </c>
      <c r="R285" t="s">
        <v>305</v>
      </c>
      <c r="S285">
        <v>20</v>
      </c>
      <c r="U285" s="9">
        <f t="shared" si="16"/>
        <v>20.333333333333332</v>
      </c>
      <c r="W285" t="s">
        <v>305</v>
      </c>
      <c r="X285">
        <v>21</v>
      </c>
      <c r="Z285" t="s">
        <v>305</v>
      </c>
      <c r="AA285">
        <v>20</v>
      </c>
      <c r="AC285" t="s">
        <v>305</v>
      </c>
      <c r="AD285">
        <v>19</v>
      </c>
      <c r="AF285" s="9">
        <f t="shared" si="17"/>
        <v>20</v>
      </c>
    </row>
    <row r="286" spans="1:32" x14ac:dyDescent="0.2">
      <c r="A286" t="s">
        <v>306</v>
      </c>
      <c r="B286">
        <v>19</v>
      </c>
      <c r="D286" t="s">
        <v>306</v>
      </c>
      <c r="E286">
        <v>26</v>
      </c>
      <c r="G286" t="s">
        <v>306</v>
      </c>
      <c r="H286">
        <v>22</v>
      </c>
      <c r="J286" s="9">
        <f t="shared" si="15"/>
        <v>22.333333333333332</v>
      </c>
      <c r="L286" t="s">
        <v>306</v>
      </c>
      <c r="M286">
        <v>21</v>
      </c>
      <c r="O286" t="s">
        <v>306</v>
      </c>
      <c r="P286">
        <v>21</v>
      </c>
      <c r="R286" t="s">
        <v>306</v>
      </c>
      <c r="S286">
        <v>21</v>
      </c>
      <c r="U286" s="9">
        <f t="shared" si="16"/>
        <v>21</v>
      </c>
      <c r="W286" t="s">
        <v>306</v>
      </c>
      <c r="X286">
        <v>21</v>
      </c>
      <c r="Z286" t="s">
        <v>306</v>
      </c>
      <c r="AA286">
        <v>20</v>
      </c>
      <c r="AC286" t="s">
        <v>306</v>
      </c>
      <c r="AD286">
        <v>19</v>
      </c>
      <c r="AF286" s="9">
        <f t="shared" si="17"/>
        <v>20</v>
      </c>
    </row>
    <row r="287" spans="1:32" x14ac:dyDescent="0.2">
      <c r="A287" t="s">
        <v>307</v>
      </c>
      <c r="B287">
        <v>20</v>
      </c>
      <c r="D287" t="s">
        <v>307</v>
      </c>
      <c r="E287">
        <v>154</v>
      </c>
      <c r="G287" t="s">
        <v>307</v>
      </c>
      <c r="H287">
        <v>22</v>
      </c>
      <c r="J287" s="9">
        <f t="shared" si="15"/>
        <v>65.333333333333329</v>
      </c>
      <c r="L287" t="s">
        <v>307</v>
      </c>
      <c r="M287">
        <v>21</v>
      </c>
      <c r="O287" t="s">
        <v>307</v>
      </c>
      <c r="P287">
        <v>21</v>
      </c>
      <c r="R287" t="s">
        <v>307</v>
      </c>
      <c r="S287">
        <v>20</v>
      </c>
      <c r="U287" s="9">
        <f t="shared" si="16"/>
        <v>20.666666666666668</v>
      </c>
      <c r="W287" t="s">
        <v>307</v>
      </c>
      <c r="X287">
        <v>22</v>
      </c>
      <c r="Z287" t="s">
        <v>307</v>
      </c>
      <c r="AA287">
        <v>20</v>
      </c>
      <c r="AC287" t="s">
        <v>307</v>
      </c>
      <c r="AD287">
        <v>19</v>
      </c>
      <c r="AF287" s="9">
        <f t="shared" si="17"/>
        <v>20.333333333333332</v>
      </c>
    </row>
    <row r="288" spans="1:32" x14ac:dyDescent="0.2">
      <c r="A288" t="s">
        <v>308</v>
      </c>
      <c r="B288">
        <v>20</v>
      </c>
      <c r="D288" t="s">
        <v>308</v>
      </c>
      <c r="E288">
        <v>35</v>
      </c>
      <c r="G288" t="s">
        <v>308</v>
      </c>
      <c r="H288">
        <v>22</v>
      </c>
      <c r="J288" s="9">
        <f t="shared" si="15"/>
        <v>25.666666666666668</v>
      </c>
      <c r="L288" t="s">
        <v>308</v>
      </c>
      <c r="M288">
        <v>21</v>
      </c>
      <c r="O288" t="s">
        <v>308</v>
      </c>
      <c r="P288">
        <v>23</v>
      </c>
      <c r="R288" t="s">
        <v>308</v>
      </c>
      <c r="S288">
        <v>21</v>
      </c>
      <c r="U288" s="9">
        <f t="shared" si="16"/>
        <v>21.666666666666668</v>
      </c>
      <c r="W288" t="s">
        <v>308</v>
      </c>
      <c r="X288">
        <v>21</v>
      </c>
      <c r="Z288" t="s">
        <v>308</v>
      </c>
      <c r="AA288">
        <v>21</v>
      </c>
      <c r="AC288" t="s">
        <v>308</v>
      </c>
      <c r="AD288">
        <v>19</v>
      </c>
      <c r="AF288" s="9">
        <f t="shared" si="17"/>
        <v>20.333333333333332</v>
      </c>
    </row>
    <row r="289" spans="1:32" x14ac:dyDescent="0.2">
      <c r="A289" t="s">
        <v>309</v>
      </c>
      <c r="B289">
        <v>20</v>
      </c>
      <c r="D289" t="s">
        <v>309</v>
      </c>
      <c r="E289">
        <v>22</v>
      </c>
      <c r="G289" t="s">
        <v>309</v>
      </c>
      <c r="H289">
        <v>22</v>
      </c>
      <c r="J289" s="9">
        <f t="shared" si="15"/>
        <v>21.333333333333332</v>
      </c>
      <c r="L289" t="s">
        <v>309</v>
      </c>
      <c r="M289">
        <v>21</v>
      </c>
      <c r="O289" t="s">
        <v>309</v>
      </c>
      <c r="P289">
        <v>21</v>
      </c>
      <c r="R289" t="s">
        <v>309</v>
      </c>
      <c r="S289">
        <v>21</v>
      </c>
      <c r="U289" s="9">
        <f t="shared" si="16"/>
        <v>21</v>
      </c>
      <c r="W289" t="s">
        <v>309</v>
      </c>
      <c r="X289">
        <v>21</v>
      </c>
      <c r="Z289" t="s">
        <v>309</v>
      </c>
      <c r="AA289">
        <v>21</v>
      </c>
      <c r="AC289" t="s">
        <v>309</v>
      </c>
      <c r="AD289">
        <v>19</v>
      </c>
      <c r="AF289" s="9">
        <f t="shared" si="17"/>
        <v>20.333333333333332</v>
      </c>
    </row>
    <row r="290" spans="1:32" x14ac:dyDescent="0.2">
      <c r="A290" t="s">
        <v>310</v>
      </c>
      <c r="B290">
        <v>21</v>
      </c>
      <c r="D290" t="s">
        <v>310</v>
      </c>
      <c r="E290">
        <v>20</v>
      </c>
      <c r="G290" t="s">
        <v>310</v>
      </c>
      <c r="H290">
        <v>22</v>
      </c>
      <c r="J290" s="9">
        <f t="shared" si="15"/>
        <v>21</v>
      </c>
      <c r="L290" t="s">
        <v>310</v>
      </c>
      <c r="M290">
        <v>21</v>
      </c>
      <c r="O290" t="s">
        <v>310</v>
      </c>
      <c r="P290">
        <v>22</v>
      </c>
      <c r="R290" t="s">
        <v>310</v>
      </c>
      <c r="S290">
        <v>20</v>
      </c>
      <c r="U290" s="9">
        <f t="shared" si="16"/>
        <v>21</v>
      </c>
      <c r="W290" t="s">
        <v>310</v>
      </c>
      <c r="X290">
        <v>22</v>
      </c>
      <c r="Z290" t="s">
        <v>310</v>
      </c>
      <c r="AA290">
        <v>20</v>
      </c>
      <c r="AC290" t="s">
        <v>310</v>
      </c>
      <c r="AD290">
        <v>19</v>
      </c>
      <c r="AF290" s="9">
        <f t="shared" si="17"/>
        <v>20.333333333333332</v>
      </c>
    </row>
    <row r="291" spans="1:32" x14ac:dyDescent="0.2">
      <c r="A291" t="s">
        <v>311</v>
      </c>
      <c r="B291">
        <v>21</v>
      </c>
      <c r="D291" t="s">
        <v>311</v>
      </c>
      <c r="E291">
        <v>21</v>
      </c>
      <c r="G291" t="s">
        <v>311</v>
      </c>
      <c r="H291">
        <v>22</v>
      </c>
      <c r="J291" s="9">
        <f t="shared" si="15"/>
        <v>21.333333333333332</v>
      </c>
      <c r="L291" t="s">
        <v>311</v>
      </c>
      <c r="M291">
        <v>21</v>
      </c>
      <c r="O291" t="s">
        <v>311</v>
      </c>
      <c r="P291">
        <v>22</v>
      </c>
      <c r="R291" t="s">
        <v>311</v>
      </c>
      <c r="S291">
        <v>21</v>
      </c>
      <c r="U291" s="9">
        <f t="shared" si="16"/>
        <v>21.333333333333332</v>
      </c>
      <c r="W291" t="s">
        <v>311</v>
      </c>
      <c r="X291">
        <v>22</v>
      </c>
      <c r="Z291" t="s">
        <v>311</v>
      </c>
      <c r="AA291">
        <v>21</v>
      </c>
      <c r="AC291" t="s">
        <v>311</v>
      </c>
      <c r="AD291">
        <v>19</v>
      </c>
      <c r="AF291" s="9">
        <f t="shared" si="17"/>
        <v>20.666666666666668</v>
      </c>
    </row>
    <row r="292" spans="1:32" x14ac:dyDescent="0.2">
      <c r="A292" t="s">
        <v>312</v>
      </c>
      <c r="B292">
        <v>20</v>
      </c>
      <c r="D292" t="s">
        <v>312</v>
      </c>
      <c r="E292">
        <v>22</v>
      </c>
      <c r="G292" t="s">
        <v>312</v>
      </c>
      <c r="H292">
        <v>22</v>
      </c>
      <c r="J292" s="9">
        <f t="shared" si="15"/>
        <v>21.333333333333332</v>
      </c>
      <c r="L292" t="s">
        <v>312</v>
      </c>
      <c r="M292">
        <v>21</v>
      </c>
      <c r="O292" t="s">
        <v>312</v>
      </c>
      <c r="P292">
        <v>22</v>
      </c>
      <c r="R292" t="s">
        <v>312</v>
      </c>
      <c r="S292">
        <v>21</v>
      </c>
      <c r="U292" s="9">
        <f t="shared" si="16"/>
        <v>21.333333333333332</v>
      </c>
      <c r="W292" t="s">
        <v>312</v>
      </c>
      <c r="X292">
        <v>23</v>
      </c>
      <c r="Z292" t="s">
        <v>312</v>
      </c>
      <c r="AA292">
        <v>21</v>
      </c>
      <c r="AC292" t="s">
        <v>312</v>
      </c>
      <c r="AD292">
        <v>19</v>
      </c>
      <c r="AF292" s="9">
        <f t="shared" si="17"/>
        <v>21</v>
      </c>
    </row>
    <row r="293" spans="1:32" x14ac:dyDescent="0.2">
      <c r="A293" t="s">
        <v>313</v>
      </c>
      <c r="B293">
        <v>21</v>
      </c>
      <c r="D293" t="s">
        <v>313</v>
      </c>
      <c r="E293">
        <v>22</v>
      </c>
      <c r="G293" t="s">
        <v>313</v>
      </c>
      <c r="H293">
        <v>24</v>
      </c>
      <c r="J293" s="9">
        <f t="shared" si="15"/>
        <v>22.333333333333332</v>
      </c>
      <c r="L293" t="s">
        <v>313</v>
      </c>
      <c r="M293">
        <v>21</v>
      </c>
      <c r="O293" t="s">
        <v>313</v>
      </c>
      <c r="P293">
        <v>22</v>
      </c>
      <c r="R293" t="s">
        <v>313</v>
      </c>
      <c r="S293">
        <v>21</v>
      </c>
      <c r="U293" s="9">
        <f t="shared" si="16"/>
        <v>21.333333333333332</v>
      </c>
      <c r="W293" t="s">
        <v>313</v>
      </c>
      <c r="X293">
        <v>21</v>
      </c>
      <c r="Z293" t="s">
        <v>313</v>
      </c>
      <c r="AA293">
        <v>21</v>
      </c>
      <c r="AC293" t="s">
        <v>313</v>
      </c>
      <c r="AD293">
        <v>20</v>
      </c>
      <c r="AF293" s="9">
        <f t="shared" si="17"/>
        <v>20.666666666666668</v>
      </c>
    </row>
    <row r="294" spans="1:32" x14ac:dyDescent="0.2">
      <c r="A294" t="s">
        <v>314</v>
      </c>
      <c r="B294">
        <v>20</v>
      </c>
      <c r="D294" t="s">
        <v>314</v>
      </c>
      <c r="E294">
        <v>22</v>
      </c>
      <c r="G294" t="s">
        <v>314</v>
      </c>
      <c r="H294">
        <v>23</v>
      </c>
      <c r="J294" s="9">
        <f t="shared" si="15"/>
        <v>21.666666666666668</v>
      </c>
      <c r="L294" t="s">
        <v>314</v>
      </c>
      <c r="M294">
        <v>22</v>
      </c>
      <c r="O294" t="s">
        <v>314</v>
      </c>
      <c r="P294">
        <v>21</v>
      </c>
      <c r="R294" t="s">
        <v>314</v>
      </c>
      <c r="S294">
        <v>21</v>
      </c>
      <c r="U294" s="9">
        <f t="shared" si="16"/>
        <v>21.333333333333332</v>
      </c>
      <c r="W294" t="s">
        <v>314</v>
      </c>
      <c r="X294">
        <v>21</v>
      </c>
      <c r="Z294" t="s">
        <v>314</v>
      </c>
      <c r="AA294">
        <v>21</v>
      </c>
      <c r="AC294" t="s">
        <v>314</v>
      </c>
      <c r="AD294">
        <v>20</v>
      </c>
      <c r="AF294" s="9">
        <f t="shared" si="17"/>
        <v>20.666666666666668</v>
      </c>
    </row>
    <row r="295" spans="1:32" x14ac:dyDescent="0.2">
      <c r="A295" t="s">
        <v>315</v>
      </c>
      <c r="B295">
        <v>21</v>
      </c>
      <c r="D295" t="s">
        <v>315</v>
      </c>
      <c r="E295">
        <v>22</v>
      </c>
      <c r="G295" t="s">
        <v>315</v>
      </c>
      <c r="H295">
        <v>23</v>
      </c>
      <c r="J295" s="9">
        <f t="shared" si="15"/>
        <v>22</v>
      </c>
      <c r="L295" t="s">
        <v>315</v>
      </c>
      <c r="M295">
        <v>22</v>
      </c>
      <c r="O295" t="s">
        <v>315</v>
      </c>
      <c r="P295">
        <v>22</v>
      </c>
      <c r="R295" t="s">
        <v>315</v>
      </c>
      <c r="S295">
        <v>21</v>
      </c>
      <c r="U295" s="9">
        <f t="shared" si="16"/>
        <v>21.666666666666668</v>
      </c>
      <c r="W295" t="s">
        <v>315</v>
      </c>
      <c r="X295">
        <v>22</v>
      </c>
      <c r="Z295" t="s">
        <v>315</v>
      </c>
      <c r="AA295">
        <v>21</v>
      </c>
      <c r="AC295" t="s">
        <v>315</v>
      </c>
      <c r="AD295">
        <v>20</v>
      </c>
      <c r="AF295" s="9">
        <f t="shared" si="17"/>
        <v>21</v>
      </c>
    </row>
    <row r="296" spans="1:32" x14ac:dyDescent="0.2">
      <c r="A296" t="s">
        <v>316</v>
      </c>
      <c r="B296">
        <v>20</v>
      </c>
      <c r="D296" t="s">
        <v>316</v>
      </c>
      <c r="E296">
        <v>22</v>
      </c>
      <c r="G296" t="s">
        <v>316</v>
      </c>
      <c r="H296">
        <v>25</v>
      </c>
      <c r="J296" s="9">
        <f t="shared" si="15"/>
        <v>22.333333333333332</v>
      </c>
      <c r="L296" t="s">
        <v>316</v>
      </c>
      <c r="M296">
        <v>22</v>
      </c>
      <c r="O296" t="s">
        <v>316</v>
      </c>
      <c r="P296">
        <v>22</v>
      </c>
      <c r="R296" t="s">
        <v>316</v>
      </c>
      <c r="S296">
        <v>21</v>
      </c>
      <c r="U296" s="9">
        <f t="shared" si="16"/>
        <v>21.666666666666668</v>
      </c>
      <c r="W296" t="s">
        <v>316</v>
      </c>
      <c r="X296">
        <v>22</v>
      </c>
      <c r="Z296" t="s">
        <v>316</v>
      </c>
      <c r="AA296">
        <v>21</v>
      </c>
      <c r="AC296" t="s">
        <v>316</v>
      </c>
      <c r="AD296">
        <v>20</v>
      </c>
      <c r="AF296" s="9">
        <f t="shared" si="17"/>
        <v>21</v>
      </c>
    </row>
    <row r="297" spans="1:32" x14ac:dyDescent="0.2">
      <c r="A297" t="s">
        <v>317</v>
      </c>
      <c r="B297">
        <v>20</v>
      </c>
      <c r="D297" t="s">
        <v>317</v>
      </c>
      <c r="E297">
        <v>23</v>
      </c>
      <c r="G297" t="s">
        <v>317</v>
      </c>
      <c r="H297">
        <v>23</v>
      </c>
      <c r="J297" s="9">
        <f t="shared" si="15"/>
        <v>22</v>
      </c>
      <c r="L297" t="s">
        <v>317</v>
      </c>
      <c r="M297">
        <v>21</v>
      </c>
      <c r="O297" t="s">
        <v>317</v>
      </c>
      <c r="P297">
        <v>22</v>
      </c>
      <c r="R297" t="s">
        <v>317</v>
      </c>
      <c r="S297">
        <v>21</v>
      </c>
      <c r="U297" s="9">
        <f t="shared" si="16"/>
        <v>21.333333333333332</v>
      </c>
      <c r="W297" t="s">
        <v>317</v>
      </c>
      <c r="X297">
        <v>22</v>
      </c>
      <c r="Z297" t="s">
        <v>317</v>
      </c>
      <c r="AA297">
        <v>22</v>
      </c>
      <c r="AC297" t="s">
        <v>317</v>
      </c>
      <c r="AD297">
        <v>20</v>
      </c>
      <c r="AF297" s="9">
        <f t="shared" si="17"/>
        <v>21.333333333333332</v>
      </c>
    </row>
    <row r="298" spans="1:32" x14ac:dyDescent="0.2">
      <c r="A298" t="s">
        <v>318</v>
      </c>
      <c r="B298">
        <v>20</v>
      </c>
      <c r="D298" t="s">
        <v>318</v>
      </c>
      <c r="E298">
        <v>22</v>
      </c>
      <c r="G298" t="s">
        <v>318</v>
      </c>
      <c r="H298">
        <v>24</v>
      </c>
      <c r="J298" s="9">
        <f t="shared" si="15"/>
        <v>22</v>
      </c>
      <c r="L298" t="s">
        <v>318</v>
      </c>
      <c r="M298">
        <v>21</v>
      </c>
      <c r="O298" t="s">
        <v>318</v>
      </c>
      <c r="P298">
        <v>22</v>
      </c>
      <c r="R298" t="s">
        <v>318</v>
      </c>
      <c r="S298">
        <v>21</v>
      </c>
      <c r="U298" s="9">
        <f t="shared" si="16"/>
        <v>21.333333333333332</v>
      </c>
      <c r="W298" t="s">
        <v>318</v>
      </c>
      <c r="X298">
        <v>22</v>
      </c>
      <c r="Z298" t="s">
        <v>318</v>
      </c>
      <c r="AA298">
        <v>22</v>
      </c>
      <c r="AC298" t="s">
        <v>318</v>
      </c>
      <c r="AD298">
        <v>19</v>
      </c>
      <c r="AF298" s="9">
        <f t="shared" si="17"/>
        <v>21</v>
      </c>
    </row>
    <row r="299" spans="1:32" x14ac:dyDescent="0.2">
      <c r="A299" t="s">
        <v>319</v>
      </c>
      <c r="B299">
        <v>21</v>
      </c>
      <c r="D299" t="s">
        <v>319</v>
      </c>
      <c r="E299">
        <v>22</v>
      </c>
      <c r="G299" t="s">
        <v>319</v>
      </c>
      <c r="H299">
        <v>22</v>
      </c>
      <c r="J299" s="9">
        <f t="shared" si="15"/>
        <v>21.666666666666668</v>
      </c>
      <c r="L299" t="s">
        <v>319</v>
      </c>
      <c r="M299">
        <v>21</v>
      </c>
      <c r="O299" t="s">
        <v>319</v>
      </c>
      <c r="P299">
        <v>23</v>
      </c>
      <c r="R299" t="s">
        <v>319</v>
      </c>
      <c r="S299">
        <v>21</v>
      </c>
      <c r="U299" s="9">
        <f t="shared" si="16"/>
        <v>21.666666666666668</v>
      </c>
      <c r="W299" t="s">
        <v>319</v>
      </c>
      <c r="X299">
        <v>23</v>
      </c>
      <c r="Z299" t="s">
        <v>319</v>
      </c>
      <c r="AA299">
        <v>22</v>
      </c>
      <c r="AC299" t="s">
        <v>319</v>
      </c>
      <c r="AD299">
        <v>19</v>
      </c>
      <c r="AF299" s="9">
        <f t="shared" si="17"/>
        <v>21.333333333333332</v>
      </c>
    </row>
    <row r="300" spans="1:32" x14ac:dyDescent="0.2">
      <c r="A300" t="s">
        <v>320</v>
      </c>
      <c r="B300">
        <v>21</v>
      </c>
      <c r="D300" t="s">
        <v>320</v>
      </c>
      <c r="E300">
        <v>22</v>
      </c>
      <c r="G300" t="s">
        <v>320</v>
      </c>
      <c r="H300">
        <v>22</v>
      </c>
      <c r="J300" s="9">
        <f t="shared" si="15"/>
        <v>21.666666666666668</v>
      </c>
      <c r="L300" t="s">
        <v>320</v>
      </c>
      <c r="M300">
        <v>22</v>
      </c>
      <c r="O300" t="s">
        <v>320</v>
      </c>
      <c r="P300">
        <v>23</v>
      </c>
      <c r="R300" t="s">
        <v>320</v>
      </c>
      <c r="S300">
        <v>21</v>
      </c>
      <c r="U300" s="9">
        <f t="shared" si="16"/>
        <v>22</v>
      </c>
      <c r="W300" t="s">
        <v>320</v>
      </c>
      <c r="X300">
        <v>23</v>
      </c>
      <c r="Z300" t="s">
        <v>320</v>
      </c>
      <c r="AA300">
        <v>22</v>
      </c>
      <c r="AC300" t="s">
        <v>320</v>
      </c>
      <c r="AD300">
        <v>20</v>
      </c>
      <c r="AF300" s="9">
        <f t="shared" si="17"/>
        <v>21.666666666666668</v>
      </c>
    </row>
    <row r="301" spans="1:32" x14ac:dyDescent="0.2">
      <c r="A301" t="s">
        <v>321</v>
      </c>
      <c r="B301">
        <v>21</v>
      </c>
      <c r="D301" t="s">
        <v>321</v>
      </c>
      <c r="E301">
        <v>22</v>
      </c>
      <c r="G301" t="s">
        <v>321</v>
      </c>
      <c r="H301">
        <v>24</v>
      </c>
      <c r="J301" s="9">
        <f t="shared" si="15"/>
        <v>22.333333333333332</v>
      </c>
      <c r="L301" t="s">
        <v>321</v>
      </c>
      <c r="M301">
        <v>21</v>
      </c>
      <c r="O301" t="s">
        <v>321</v>
      </c>
      <c r="P301">
        <v>23</v>
      </c>
      <c r="R301" t="s">
        <v>321</v>
      </c>
      <c r="S301">
        <v>22</v>
      </c>
      <c r="U301" s="9">
        <f t="shared" si="16"/>
        <v>22</v>
      </c>
      <c r="W301" t="s">
        <v>321</v>
      </c>
      <c r="X301">
        <v>23</v>
      </c>
      <c r="Z301" t="s">
        <v>321</v>
      </c>
      <c r="AA301">
        <v>22</v>
      </c>
      <c r="AC301" t="s">
        <v>321</v>
      </c>
      <c r="AD301">
        <v>20</v>
      </c>
      <c r="AF301" s="9">
        <f t="shared" si="17"/>
        <v>21.666666666666668</v>
      </c>
    </row>
    <row r="302" spans="1:32" x14ac:dyDescent="0.2">
      <c r="A302" t="s">
        <v>322</v>
      </c>
      <c r="B302">
        <v>21</v>
      </c>
      <c r="D302" t="s">
        <v>322</v>
      </c>
      <c r="E302">
        <v>22</v>
      </c>
      <c r="G302" t="s">
        <v>322</v>
      </c>
      <c r="H302">
        <v>24</v>
      </c>
      <c r="J302" s="9">
        <f t="shared" si="15"/>
        <v>22.333333333333332</v>
      </c>
      <c r="L302" t="s">
        <v>322</v>
      </c>
      <c r="M302">
        <v>22</v>
      </c>
      <c r="O302" t="s">
        <v>322</v>
      </c>
      <c r="P302">
        <v>23</v>
      </c>
      <c r="R302" t="s">
        <v>322</v>
      </c>
      <c r="S302">
        <v>22</v>
      </c>
      <c r="U302" s="9">
        <f t="shared" si="16"/>
        <v>22.333333333333332</v>
      </c>
      <c r="W302" t="s">
        <v>322</v>
      </c>
      <c r="X302">
        <v>22</v>
      </c>
      <c r="Z302" t="s">
        <v>322</v>
      </c>
      <c r="AA302">
        <v>21</v>
      </c>
      <c r="AC302" t="s">
        <v>322</v>
      </c>
      <c r="AD302">
        <v>20</v>
      </c>
      <c r="AF302" s="9">
        <f t="shared" si="17"/>
        <v>21</v>
      </c>
    </row>
    <row r="303" spans="1:32" x14ac:dyDescent="0.2">
      <c r="A303" t="s">
        <v>323</v>
      </c>
      <c r="B303">
        <v>21</v>
      </c>
      <c r="D303" t="s">
        <v>323</v>
      </c>
      <c r="E303">
        <v>22</v>
      </c>
      <c r="G303" t="s">
        <v>323</v>
      </c>
      <c r="H303">
        <v>23</v>
      </c>
      <c r="J303" s="9">
        <f t="shared" si="15"/>
        <v>22</v>
      </c>
      <c r="L303" t="s">
        <v>323</v>
      </c>
      <c r="M303">
        <v>22</v>
      </c>
      <c r="O303" t="s">
        <v>323</v>
      </c>
      <c r="P303">
        <v>23</v>
      </c>
      <c r="R303" t="s">
        <v>323</v>
      </c>
      <c r="S303">
        <v>21</v>
      </c>
      <c r="U303" s="9">
        <f t="shared" si="16"/>
        <v>22</v>
      </c>
      <c r="W303" t="s">
        <v>323</v>
      </c>
      <c r="X303">
        <v>23</v>
      </c>
      <c r="Z303" t="s">
        <v>323</v>
      </c>
      <c r="AA303">
        <v>22</v>
      </c>
      <c r="AC303" t="s">
        <v>323</v>
      </c>
      <c r="AD303">
        <v>21</v>
      </c>
      <c r="AF303" s="9">
        <f t="shared" si="17"/>
        <v>22</v>
      </c>
    </row>
    <row r="304" spans="1:32" x14ac:dyDescent="0.2">
      <c r="A304" t="s">
        <v>324</v>
      </c>
      <c r="B304">
        <v>22</v>
      </c>
      <c r="D304" t="s">
        <v>324</v>
      </c>
      <c r="E304">
        <v>22</v>
      </c>
      <c r="G304" t="s">
        <v>324</v>
      </c>
      <c r="H304">
        <v>23</v>
      </c>
      <c r="J304" s="9">
        <f t="shared" si="15"/>
        <v>22.333333333333332</v>
      </c>
      <c r="L304" t="s">
        <v>324</v>
      </c>
      <c r="M304">
        <v>21</v>
      </c>
      <c r="O304" t="s">
        <v>324</v>
      </c>
      <c r="P304">
        <v>23</v>
      </c>
      <c r="R304" t="s">
        <v>324</v>
      </c>
      <c r="S304">
        <v>21</v>
      </c>
      <c r="U304" s="9">
        <f t="shared" si="16"/>
        <v>21.666666666666668</v>
      </c>
      <c r="W304" t="s">
        <v>324</v>
      </c>
      <c r="X304">
        <v>23</v>
      </c>
      <c r="Z304" t="s">
        <v>324</v>
      </c>
      <c r="AA304">
        <v>21</v>
      </c>
      <c r="AC304" t="s">
        <v>324</v>
      </c>
      <c r="AD304">
        <v>20</v>
      </c>
      <c r="AF304" s="9">
        <f t="shared" si="17"/>
        <v>21.333333333333332</v>
      </c>
    </row>
    <row r="305" spans="1:32" x14ac:dyDescent="0.2">
      <c r="A305" t="s">
        <v>325</v>
      </c>
      <c r="B305">
        <v>20</v>
      </c>
      <c r="D305" t="s">
        <v>325</v>
      </c>
      <c r="E305">
        <v>23</v>
      </c>
      <c r="G305" t="s">
        <v>325</v>
      </c>
      <c r="H305">
        <v>23</v>
      </c>
      <c r="J305" s="9">
        <f t="shared" si="15"/>
        <v>22</v>
      </c>
      <c r="L305" t="s">
        <v>325</v>
      </c>
      <c r="M305">
        <v>22</v>
      </c>
      <c r="O305" t="s">
        <v>325</v>
      </c>
      <c r="P305">
        <v>23</v>
      </c>
      <c r="R305" t="s">
        <v>325</v>
      </c>
      <c r="S305">
        <v>22</v>
      </c>
      <c r="U305" s="9">
        <f t="shared" si="16"/>
        <v>22.333333333333332</v>
      </c>
      <c r="W305" t="s">
        <v>325</v>
      </c>
      <c r="X305">
        <v>22</v>
      </c>
      <c r="Z305" t="s">
        <v>325</v>
      </c>
      <c r="AA305">
        <v>22</v>
      </c>
      <c r="AC305" t="s">
        <v>325</v>
      </c>
      <c r="AD305">
        <v>20</v>
      </c>
      <c r="AF305" s="9">
        <f t="shared" si="17"/>
        <v>21.333333333333332</v>
      </c>
    </row>
    <row r="306" spans="1:32" x14ac:dyDescent="0.2">
      <c r="A306" t="s">
        <v>326</v>
      </c>
      <c r="B306">
        <v>21</v>
      </c>
      <c r="D306" t="s">
        <v>326</v>
      </c>
      <c r="E306">
        <v>23</v>
      </c>
      <c r="G306" t="s">
        <v>326</v>
      </c>
      <c r="H306">
        <v>23</v>
      </c>
      <c r="J306" s="9">
        <f t="shared" si="15"/>
        <v>22.333333333333332</v>
      </c>
      <c r="L306" t="s">
        <v>326</v>
      </c>
      <c r="M306">
        <v>21</v>
      </c>
      <c r="O306" t="s">
        <v>326</v>
      </c>
      <c r="P306">
        <v>24</v>
      </c>
      <c r="R306" t="s">
        <v>326</v>
      </c>
      <c r="S306">
        <v>22</v>
      </c>
      <c r="U306" s="9">
        <f t="shared" si="16"/>
        <v>22.333333333333332</v>
      </c>
      <c r="W306" t="s">
        <v>326</v>
      </c>
      <c r="X306">
        <v>22</v>
      </c>
      <c r="Z306" t="s">
        <v>326</v>
      </c>
      <c r="AA306">
        <v>22</v>
      </c>
      <c r="AC306" t="s">
        <v>326</v>
      </c>
      <c r="AD306">
        <v>20</v>
      </c>
      <c r="AF306" s="9">
        <f t="shared" si="17"/>
        <v>21.333333333333332</v>
      </c>
    </row>
    <row r="307" spans="1:32" x14ac:dyDescent="0.2">
      <c r="A307" t="s">
        <v>327</v>
      </c>
      <c r="B307">
        <v>22</v>
      </c>
      <c r="D307" t="s">
        <v>327</v>
      </c>
      <c r="E307">
        <v>22</v>
      </c>
      <c r="G307" t="s">
        <v>327</v>
      </c>
      <c r="H307">
        <v>23</v>
      </c>
      <c r="J307" s="9">
        <f t="shared" si="15"/>
        <v>22.333333333333332</v>
      </c>
      <c r="L307" t="s">
        <v>327</v>
      </c>
      <c r="M307">
        <v>22</v>
      </c>
      <c r="O307" t="s">
        <v>327</v>
      </c>
      <c r="P307">
        <v>23</v>
      </c>
      <c r="R307" t="s">
        <v>327</v>
      </c>
      <c r="S307">
        <v>22</v>
      </c>
      <c r="U307" s="9">
        <f t="shared" si="16"/>
        <v>22.333333333333332</v>
      </c>
      <c r="W307" t="s">
        <v>327</v>
      </c>
      <c r="X307">
        <v>23</v>
      </c>
      <c r="Z307" t="s">
        <v>327</v>
      </c>
      <c r="AA307">
        <v>21</v>
      </c>
      <c r="AC307" t="s">
        <v>327</v>
      </c>
      <c r="AD307">
        <v>22</v>
      </c>
      <c r="AF307" s="9">
        <f t="shared" si="17"/>
        <v>22</v>
      </c>
    </row>
    <row r="308" spans="1:32" x14ac:dyDescent="0.2">
      <c r="A308" t="s">
        <v>328</v>
      </c>
      <c r="B308">
        <v>21</v>
      </c>
      <c r="D308" t="s">
        <v>328</v>
      </c>
      <c r="E308">
        <v>22</v>
      </c>
      <c r="G308" t="s">
        <v>328</v>
      </c>
      <c r="H308">
        <v>23</v>
      </c>
      <c r="J308" s="9">
        <f t="shared" si="15"/>
        <v>22</v>
      </c>
      <c r="L308" t="s">
        <v>328</v>
      </c>
      <c r="M308">
        <v>22</v>
      </c>
      <c r="O308" t="s">
        <v>328</v>
      </c>
      <c r="P308">
        <v>24</v>
      </c>
      <c r="R308" t="s">
        <v>328</v>
      </c>
      <c r="S308">
        <v>22</v>
      </c>
      <c r="U308" s="9">
        <f t="shared" si="16"/>
        <v>22.666666666666668</v>
      </c>
      <c r="W308" t="s">
        <v>328</v>
      </c>
      <c r="X308">
        <v>23</v>
      </c>
      <c r="Z308" t="s">
        <v>328</v>
      </c>
      <c r="AA308">
        <v>21</v>
      </c>
      <c r="AC308" t="s">
        <v>328</v>
      </c>
      <c r="AD308">
        <v>21</v>
      </c>
      <c r="AF308" s="9">
        <f t="shared" si="17"/>
        <v>21.666666666666668</v>
      </c>
    </row>
    <row r="309" spans="1:32" x14ac:dyDescent="0.2">
      <c r="A309" t="s">
        <v>329</v>
      </c>
      <c r="B309">
        <v>21</v>
      </c>
      <c r="D309" t="s">
        <v>329</v>
      </c>
      <c r="E309">
        <v>23</v>
      </c>
      <c r="G309" t="s">
        <v>329</v>
      </c>
      <c r="H309">
        <v>24</v>
      </c>
      <c r="J309" s="9">
        <f t="shared" si="15"/>
        <v>22.666666666666668</v>
      </c>
      <c r="L309" t="s">
        <v>329</v>
      </c>
      <c r="M309">
        <v>23</v>
      </c>
      <c r="O309" t="s">
        <v>329</v>
      </c>
      <c r="P309">
        <v>23</v>
      </c>
      <c r="R309" t="s">
        <v>329</v>
      </c>
      <c r="S309">
        <v>22</v>
      </c>
      <c r="U309" s="9">
        <f t="shared" si="16"/>
        <v>22.666666666666668</v>
      </c>
      <c r="W309" t="s">
        <v>329</v>
      </c>
      <c r="X309">
        <v>23</v>
      </c>
      <c r="Z309" t="s">
        <v>329</v>
      </c>
      <c r="AA309">
        <v>22</v>
      </c>
      <c r="AC309" t="s">
        <v>329</v>
      </c>
      <c r="AD309">
        <v>21</v>
      </c>
      <c r="AF309" s="9">
        <f t="shared" si="17"/>
        <v>22</v>
      </c>
    </row>
    <row r="310" spans="1:32" x14ac:dyDescent="0.2">
      <c r="A310" t="s">
        <v>330</v>
      </c>
      <c r="B310">
        <v>22</v>
      </c>
      <c r="D310" t="s">
        <v>330</v>
      </c>
      <c r="E310">
        <v>28</v>
      </c>
      <c r="G310" t="s">
        <v>330</v>
      </c>
      <c r="H310">
        <v>24</v>
      </c>
      <c r="J310" s="9">
        <f t="shared" si="15"/>
        <v>24.666666666666668</v>
      </c>
      <c r="L310" t="s">
        <v>330</v>
      </c>
      <c r="M310">
        <v>22</v>
      </c>
      <c r="O310" t="s">
        <v>330</v>
      </c>
      <c r="P310">
        <v>24</v>
      </c>
      <c r="R310" t="s">
        <v>330</v>
      </c>
      <c r="S310">
        <v>22</v>
      </c>
      <c r="U310" s="9">
        <f t="shared" si="16"/>
        <v>22.666666666666668</v>
      </c>
      <c r="W310" t="s">
        <v>330</v>
      </c>
      <c r="X310">
        <v>23</v>
      </c>
      <c r="Z310" t="s">
        <v>330</v>
      </c>
      <c r="AA310">
        <v>22</v>
      </c>
      <c r="AC310" t="s">
        <v>330</v>
      </c>
      <c r="AD310">
        <v>21</v>
      </c>
      <c r="AF310" s="9">
        <f t="shared" si="17"/>
        <v>22</v>
      </c>
    </row>
    <row r="311" spans="1:32" x14ac:dyDescent="0.2">
      <c r="A311" t="s">
        <v>331</v>
      </c>
      <c r="B311">
        <v>22</v>
      </c>
      <c r="D311" t="s">
        <v>331</v>
      </c>
      <c r="E311">
        <v>23</v>
      </c>
      <c r="G311" t="s">
        <v>331</v>
      </c>
      <c r="H311">
        <v>23</v>
      </c>
      <c r="J311" s="9">
        <f t="shared" si="15"/>
        <v>22.666666666666668</v>
      </c>
      <c r="L311" t="s">
        <v>331</v>
      </c>
      <c r="M311">
        <v>22</v>
      </c>
      <c r="O311" t="s">
        <v>331</v>
      </c>
      <c r="P311">
        <v>23</v>
      </c>
      <c r="R311" t="s">
        <v>331</v>
      </c>
      <c r="S311">
        <v>23</v>
      </c>
      <c r="U311" s="9">
        <f t="shared" si="16"/>
        <v>22.666666666666668</v>
      </c>
      <c r="W311" t="s">
        <v>331</v>
      </c>
      <c r="X311">
        <v>23</v>
      </c>
      <c r="Z311" t="s">
        <v>331</v>
      </c>
      <c r="AA311">
        <v>22</v>
      </c>
      <c r="AC311" t="s">
        <v>331</v>
      </c>
      <c r="AD311">
        <v>21</v>
      </c>
      <c r="AF311" s="9">
        <f t="shared" si="17"/>
        <v>22</v>
      </c>
    </row>
    <row r="312" spans="1:32" x14ac:dyDescent="0.2">
      <c r="A312" t="s">
        <v>332</v>
      </c>
      <c r="B312">
        <v>22</v>
      </c>
      <c r="D312" t="s">
        <v>332</v>
      </c>
      <c r="E312">
        <v>23</v>
      </c>
      <c r="G312" t="s">
        <v>332</v>
      </c>
      <c r="H312">
        <v>24</v>
      </c>
      <c r="J312" s="9">
        <f t="shared" si="15"/>
        <v>23</v>
      </c>
      <c r="L312" t="s">
        <v>332</v>
      </c>
      <c r="M312">
        <v>22</v>
      </c>
      <c r="O312" t="s">
        <v>332</v>
      </c>
      <c r="P312">
        <v>24</v>
      </c>
      <c r="R312" t="s">
        <v>332</v>
      </c>
      <c r="S312">
        <v>22</v>
      </c>
      <c r="U312" s="9">
        <f t="shared" si="16"/>
        <v>22.666666666666668</v>
      </c>
      <c r="W312" t="s">
        <v>332</v>
      </c>
      <c r="X312">
        <v>23</v>
      </c>
      <c r="Z312" t="s">
        <v>332</v>
      </c>
      <c r="AA312">
        <v>22</v>
      </c>
      <c r="AC312" t="s">
        <v>332</v>
      </c>
      <c r="AD312">
        <v>22</v>
      </c>
      <c r="AF312" s="9">
        <f t="shared" si="17"/>
        <v>22.333333333333332</v>
      </c>
    </row>
    <row r="313" spans="1:32" x14ac:dyDescent="0.2">
      <c r="A313" t="s">
        <v>333</v>
      </c>
      <c r="B313">
        <v>22</v>
      </c>
      <c r="D313" t="s">
        <v>333</v>
      </c>
      <c r="E313">
        <v>23</v>
      </c>
      <c r="G313" t="s">
        <v>333</v>
      </c>
      <c r="H313">
        <v>25</v>
      </c>
      <c r="J313" s="9">
        <f t="shared" si="15"/>
        <v>23.333333333333332</v>
      </c>
      <c r="L313" t="s">
        <v>333</v>
      </c>
      <c r="M313">
        <v>23</v>
      </c>
      <c r="O313" t="s">
        <v>333</v>
      </c>
      <c r="P313">
        <v>24</v>
      </c>
      <c r="R313" t="s">
        <v>333</v>
      </c>
      <c r="S313">
        <v>22</v>
      </c>
      <c r="U313" s="9">
        <f t="shared" si="16"/>
        <v>23</v>
      </c>
      <c r="W313" t="s">
        <v>333</v>
      </c>
      <c r="X313">
        <v>24</v>
      </c>
      <c r="Z313" t="s">
        <v>333</v>
      </c>
      <c r="AA313">
        <v>21</v>
      </c>
      <c r="AC313" t="s">
        <v>333</v>
      </c>
      <c r="AD313">
        <v>20</v>
      </c>
      <c r="AF313" s="9">
        <f t="shared" si="17"/>
        <v>21.666666666666668</v>
      </c>
    </row>
    <row r="314" spans="1:32" x14ac:dyDescent="0.2">
      <c r="A314" t="s">
        <v>334</v>
      </c>
      <c r="B314">
        <v>22</v>
      </c>
      <c r="D314" t="s">
        <v>334</v>
      </c>
      <c r="E314">
        <v>23</v>
      </c>
      <c r="G314" t="s">
        <v>334</v>
      </c>
      <c r="H314">
        <v>25</v>
      </c>
      <c r="J314" s="9">
        <f t="shared" si="15"/>
        <v>23.333333333333332</v>
      </c>
      <c r="L314" t="s">
        <v>334</v>
      </c>
      <c r="M314">
        <v>22</v>
      </c>
      <c r="O314" t="s">
        <v>334</v>
      </c>
      <c r="P314">
        <v>24</v>
      </c>
      <c r="R314" t="s">
        <v>334</v>
      </c>
      <c r="S314">
        <v>23</v>
      </c>
      <c r="U314" s="9">
        <f t="shared" si="16"/>
        <v>23</v>
      </c>
      <c r="W314" t="s">
        <v>334</v>
      </c>
      <c r="X314">
        <v>23</v>
      </c>
      <c r="Z314" t="s">
        <v>334</v>
      </c>
      <c r="AA314">
        <v>22</v>
      </c>
      <c r="AC314" t="s">
        <v>334</v>
      </c>
      <c r="AD314">
        <v>21</v>
      </c>
      <c r="AF314" s="9">
        <f t="shared" si="17"/>
        <v>22</v>
      </c>
    </row>
    <row r="315" spans="1:32" x14ac:dyDescent="0.2">
      <c r="A315" t="s">
        <v>335</v>
      </c>
      <c r="B315">
        <v>22</v>
      </c>
      <c r="D315" t="s">
        <v>335</v>
      </c>
      <c r="E315">
        <v>32</v>
      </c>
      <c r="G315" t="s">
        <v>335</v>
      </c>
      <c r="H315">
        <v>24</v>
      </c>
      <c r="J315" s="9">
        <f t="shared" si="15"/>
        <v>26</v>
      </c>
      <c r="L315" t="s">
        <v>335</v>
      </c>
      <c r="M315">
        <v>22</v>
      </c>
      <c r="O315" t="s">
        <v>335</v>
      </c>
      <c r="P315">
        <v>24</v>
      </c>
      <c r="R315" t="s">
        <v>335</v>
      </c>
      <c r="S315">
        <v>23</v>
      </c>
      <c r="U315" s="9">
        <f t="shared" si="16"/>
        <v>23</v>
      </c>
      <c r="W315" t="s">
        <v>335</v>
      </c>
      <c r="X315">
        <v>23</v>
      </c>
      <c r="Z315" t="s">
        <v>335</v>
      </c>
      <c r="AA315">
        <v>22</v>
      </c>
      <c r="AC315" t="s">
        <v>335</v>
      </c>
      <c r="AD315">
        <v>21</v>
      </c>
      <c r="AF315" s="9">
        <f t="shared" si="17"/>
        <v>22</v>
      </c>
    </row>
    <row r="316" spans="1:32" x14ac:dyDescent="0.2">
      <c r="A316" t="s">
        <v>336</v>
      </c>
      <c r="B316">
        <v>22</v>
      </c>
      <c r="D316" t="s">
        <v>336</v>
      </c>
      <c r="E316">
        <v>22</v>
      </c>
      <c r="G316" t="s">
        <v>336</v>
      </c>
      <c r="H316">
        <v>24</v>
      </c>
      <c r="J316" s="9">
        <f t="shared" si="15"/>
        <v>22.666666666666668</v>
      </c>
      <c r="L316" t="s">
        <v>336</v>
      </c>
      <c r="M316">
        <v>23</v>
      </c>
      <c r="O316" t="s">
        <v>336</v>
      </c>
      <c r="P316">
        <v>24</v>
      </c>
      <c r="R316" t="s">
        <v>336</v>
      </c>
      <c r="S316">
        <v>23</v>
      </c>
      <c r="U316" s="9">
        <f t="shared" si="16"/>
        <v>23.333333333333332</v>
      </c>
      <c r="W316" t="s">
        <v>336</v>
      </c>
      <c r="X316">
        <v>24</v>
      </c>
      <c r="Z316" t="s">
        <v>336</v>
      </c>
      <c r="AA316">
        <v>22</v>
      </c>
      <c r="AC316" t="s">
        <v>336</v>
      </c>
      <c r="AD316">
        <v>21</v>
      </c>
      <c r="AF316" s="9">
        <f t="shared" si="17"/>
        <v>22.333333333333332</v>
      </c>
    </row>
    <row r="317" spans="1:32" x14ac:dyDescent="0.2">
      <c r="A317" t="s">
        <v>337</v>
      </c>
      <c r="B317">
        <v>22</v>
      </c>
      <c r="D317" t="s">
        <v>337</v>
      </c>
      <c r="E317">
        <v>23</v>
      </c>
      <c r="G317" t="s">
        <v>337</v>
      </c>
      <c r="H317">
        <v>24</v>
      </c>
      <c r="J317" s="9">
        <f t="shared" si="15"/>
        <v>23</v>
      </c>
      <c r="L317" t="s">
        <v>337</v>
      </c>
      <c r="M317">
        <v>23</v>
      </c>
      <c r="O317" t="s">
        <v>337</v>
      </c>
      <c r="P317">
        <v>24</v>
      </c>
      <c r="R317" t="s">
        <v>337</v>
      </c>
      <c r="S317">
        <v>23</v>
      </c>
      <c r="U317" s="9">
        <f t="shared" si="16"/>
        <v>23.333333333333332</v>
      </c>
      <c r="W317" t="s">
        <v>337</v>
      </c>
      <c r="X317">
        <v>24</v>
      </c>
      <c r="Z317" t="s">
        <v>337</v>
      </c>
      <c r="AA317">
        <v>22</v>
      </c>
      <c r="AC317" t="s">
        <v>337</v>
      </c>
      <c r="AD317">
        <v>21</v>
      </c>
      <c r="AF317" s="9">
        <f t="shared" si="17"/>
        <v>22.333333333333332</v>
      </c>
    </row>
    <row r="318" spans="1:32" x14ac:dyDescent="0.2">
      <c r="A318" t="s">
        <v>338</v>
      </c>
      <c r="B318">
        <v>22</v>
      </c>
      <c r="D318" t="s">
        <v>338</v>
      </c>
      <c r="E318">
        <v>23</v>
      </c>
      <c r="G318" t="s">
        <v>338</v>
      </c>
      <c r="H318">
        <v>25</v>
      </c>
      <c r="J318" s="9">
        <f t="shared" si="15"/>
        <v>23.333333333333332</v>
      </c>
      <c r="L318" t="s">
        <v>338</v>
      </c>
      <c r="M318">
        <v>23</v>
      </c>
      <c r="O318" t="s">
        <v>338</v>
      </c>
      <c r="P318">
        <v>25</v>
      </c>
      <c r="R318" t="s">
        <v>338</v>
      </c>
      <c r="S318">
        <v>23</v>
      </c>
      <c r="U318" s="9">
        <f t="shared" si="16"/>
        <v>23.666666666666668</v>
      </c>
      <c r="W318" t="s">
        <v>338</v>
      </c>
      <c r="X318">
        <v>24</v>
      </c>
      <c r="Z318" t="s">
        <v>338</v>
      </c>
      <c r="AA318">
        <v>22</v>
      </c>
      <c r="AC318" t="s">
        <v>338</v>
      </c>
      <c r="AD318">
        <v>21</v>
      </c>
      <c r="AF318" s="9">
        <f t="shared" si="17"/>
        <v>22.333333333333332</v>
      </c>
    </row>
    <row r="319" spans="1:32" x14ac:dyDescent="0.2">
      <c r="A319" t="s">
        <v>339</v>
      </c>
      <c r="B319">
        <v>22</v>
      </c>
      <c r="D319" t="s">
        <v>339</v>
      </c>
      <c r="E319">
        <v>23</v>
      </c>
      <c r="G319" t="s">
        <v>339</v>
      </c>
      <c r="H319">
        <v>25</v>
      </c>
      <c r="J319" s="9">
        <f t="shared" si="15"/>
        <v>23.333333333333332</v>
      </c>
      <c r="L319" t="s">
        <v>339</v>
      </c>
      <c r="M319">
        <v>22</v>
      </c>
      <c r="O319" t="s">
        <v>339</v>
      </c>
      <c r="P319">
        <v>25</v>
      </c>
      <c r="R319" t="s">
        <v>339</v>
      </c>
      <c r="S319">
        <v>23</v>
      </c>
      <c r="U319" s="9">
        <f t="shared" si="16"/>
        <v>23.333333333333332</v>
      </c>
      <c r="W319" t="s">
        <v>339</v>
      </c>
      <c r="X319">
        <v>24</v>
      </c>
      <c r="Z319" t="s">
        <v>339</v>
      </c>
      <c r="AA319">
        <v>23</v>
      </c>
      <c r="AC319" t="s">
        <v>339</v>
      </c>
      <c r="AD319">
        <v>21</v>
      </c>
      <c r="AF319" s="9">
        <f t="shared" si="17"/>
        <v>22.666666666666668</v>
      </c>
    </row>
    <row r="320" spans="1:32" x14ac:dyDescent="0.2">
      <c r="A320" t="s">
        <v>340</v>
      </c>
      <c r="B320">
        <v>22</v>
      </c>
      <c r="D320" t="s">
        <v>340</v>
      </c>
      <c r="E320">
        <v>23</v>
      </c>
      <c r="G320" t="s">
        <v>340</v>
      </c>
      <c r="H320">
        <v>25</v>
      </c>
      <c r="J320" s="9">
        <f t="shared" si="15"/>
        <v>23.333333333333332</v>
      </c>
      <c r="L320" t="s">
        <v>340</v>
      </c>
      <c r="M320">
        <v>23</v>
      </c>
      <c r="O320" t="s">
        <v>340</v>
      </c>
      <c r="P320">
        <v>25</v>
      </c>
      <c r="R320" t="s">
        <v>340</v>
      </c>
      <c r="S320">
        <v>23</v>
      </c>
      <c r="U320" s="9">
        <f t="shared" si="16"/>
        <v>23.666666666666668</v>
      </c>
      <c r="W320" t="s">
        <v>340</v>
      </c>
      <c r="X320">
        <v>25</v>
      </c>
      <c r="Z320" t="s">
        <v>340</v>
      </c>
      <c r="AA320">
        <v>23</v>
      </c>
      <c r="AC320" t="s">
        <v>340</v>
      </c>
      <c r="AD320">
        <v>21</v>
      </c>
      <c r="AF320" s="9">
        <f t="shared" si="17"/>
        <v>23</v>
      </c>
    </row>
    <row r="321" spans="1:32" x14ac:dyDescent="0.2">
      <c r="A321" t="s">
        <v>341</v>
      </c>
      <c r="B321">
        <v>23</v>
      </c>
      <c r="D321" t="s">
        <v>341</v>
      </c>
      <c r="E321">
        <v>24</v>
      </c>
      <c r="G321" t="s">
        <v>341</v>
      </c>
      <c r="H321">
        <v>25</v>
      </c>
      <c r="J321" s="9">
        <f t="shared" si="15"/>
        <v>24</v>
      </c>
      <c r="L321" t="s">
        <v>341</v>
      </c>
      <c r="M321">
        <v>23</v>
      </c>
      <c r="O321" t="s">
        <v>341</v>
      </c>
      <c r="P321">
        <v>25</v>
      </c>
      <c r="R321" t="s">
        <v>341</v>
      </c>
      <c r="S321">
        <v>24</v>
      </c>
      <c r="U321" s="9">
        <f t="shared" si="16"/>
        <v>24</v>
      </c>
      <c r="W321" t="s">
        <v>341</v>
      </c>
      <c r="X321">
        <v>24</v>
      </c>
      <c r="Z321" t="s">
        <v>341</v>
      </c>
      <c r="AA321">
        <v>22</v>
      </c>
      <c r="AC321" t="s">
        <v>341</v>
      </c>
      <c r="AD321">
        <v>21</v>
      </c>
      <c r="AF321" s="9">
        <f t="shared" si="17"/>
        <v>22.333333333333332</v>
      </c>
    </row>
    <row r="322" spans="1:32" x14ac:dyDescent="0.2">
      <c r="A322" t="s">
        <v>342</v>
      </c>
      <c r="B322">
        <v>23</v>
      </c>
      <c r="D322" t="s">
        <v>342</v>
      </c>
      <c r="E322">
        <v>24</v>
      </c>
      <c r="G322" t="s">
        <v>342</v>
      </c>
      <c r="H322">
        <v>25</v>
      </c>
      <c r="J322" s="9">
        <f t="shared" si="15"/>
        <v>24</v>
      </c>
      <c r="L322" t="s">
        <v>342</v>
      </c>
      <c r="M322">
        <v>24</v>
      </c>
      <c r="O322" t="s">
        <v>342</v>
      </c>
      <c r="P322">
        <v>24</v>
      </c>
      <c r="R322" t="s">
        <v>342</v>
      </c>
      <c r="S322">
        <v>23</v>
      </c>
      <c r="U322" s="9">
        <f t="shared" si="16"/>
        <v>23.666666666666668</v>
      </c>
      <c r="W322" t="s">
        <v>342</v>
      </c>
      <c r="X322">
        <v>25</v>
      </c>
      <c r="Z322" t="s">
        <v>342</v>
      </c>
      <c r="AA322">
        <v>23</v>
      </c>
      <c r="AC322" t="s">
        <v>342</v>
      </c>
      <c r="AD322">
        <v>21</v>
      </c>
      <c r="AF322" s="9">
        <f t="shared" si="17"/>
        <v>23</v>
      </c>
    </row>
    <row r="323" spans="1:32" x14ac:dyDescent="0.2">
      <c r="A323" t="s">
        <v>343</v>
      </c>
      <c r="B323">
        <v>22</v>
      </c>
      <c r="D323" t="s">
        <v>343</v>
      </c>
      <c r="E323">
        <v>24</v>
      </c>
      <c r="G323" t="s">
        <v>343</v>
      </c>
      <c r="H323">
        <v>25</v>
      </c>
      <c r="J323" s="9">
        <f t="shared" si="15"/>
        <v>23.666666666666668</v>
      </c>
      <c r="L323" t="s">
        <v>343</v>
      </c>
      <c r="M323">
        <v>23</v>
      </c>
      <c r="O323" t="s">
        <v>343</v>
      </c>
      <c r="P323">
        <v>24</v>
      </c>
      <c r="R323" t="s">
        <v>343</v>
      </c>
      <c r="S323">
        <v>23</v>
      </c>
      <c r="U323" s="9">
        <f t="shared" si="16"/>
        <v>23.333333333333332</v>
      </c>
      <c r="W323" t="s">
        <v>343</v>
      </c>
      <c r="X323">
        <v>24</v>
      </c>
      <c r="Z323" t="s">
        <v>343</v>
      </c>
      <c r="AA323">
        <v>23</v>
      </c>
      <c r="AC323" t="s">
        <v>343</v>
      </c>
      <c r="AD323">
        <v>22</v>
      </c>
      <c r="AF323" s="9">
        <f t="shared" si="17"/>
        <v>23</v>
      </c>
    </row>
    <row r="324" spans="1:32" x14ac:dyDescent="0.2">
      <c r="A324" t="s">
        <v>344</v>
      </c>
      <c r="B324">
        <v>23</v>
      </c>
      <c r="D324" t="s">
        <v>344</v>
      </c>
      <c r="E324">
        <v>23</v>
      </c>
      <c r="G324" t="s">
        <v>344</v>
      </c>
      <c r="H324">
        <v>25</v>
      </c>
      <c r="J324" s="9">
        <f t="shared" si="15"/>
        <v>23.666666666666668</v>
      </c>
      <c r="L324" t="s">
        <v>344</v>
      </c>
      <c r="M324">
        <v>23</v>
      </c>
      <c r="O324" t="s">
        <v>344</v>
      </c>
      <c r="P324">
        <v>25</v>
      </c>
      <c r="R324" t="s">
        <v>344</v>
      </c>
      <c r="S324">
        <v>23</v>
      </c>
      <c r="U324" s="9">
        <f t="shared" si="16"/>
        <v>23.666666666666668</v>
      </c>
      <c r="W324" t="s">
        <v>344</v>
      </c>
      <c r="X324">
        <v>25</v>
      </c>
      <c r="Z324" t="s">
        <v>344</v>
      </c>
      <c r="AA324">
        <v>23</v>
      </c>
      <c r="AC324" t="s">
        <v>344</v>
      </c>
      <c r="AD324">
        <v>22</v>
      </c>
      <c r="AF324" s="9">
        <f t="shared" si="17"/>
        <v>23.333333333333332</v>
      </c>
    </row>
    <row r="325" spans="1:32" x14ac:dyDescent="0.2">
      <c r="A325" t="s">
        <v>345</v>
      </c>
      <c r="B325">
        <v>22</v>
      </c>
      <c r="D325" t="s">
        <v>345</v>
      </c>
      <c r="E325">
        <v>25</v>
      </c>
      <c r="G325" t="s">
        <v>345</v>
      </c>
      <c r="H325">
        <v>25</v>
      </c>
      <c r="J325" s="9">
        <f t="shared" si="15"/>
        <v>24</v>
      </c>
      <c r="L325" t="s">
        <v>345</v>
      </c>
      <c r="M325">
        <v>24</v>
      </c>
      <c r="O325" t="s">
        <v>345</v>
      </c>
      <c r="P325">
        <v>25</v>
      </c>
      <c r="R325" t="s">
        <v>345</v>
      </c>
      <c r="S325">
        <v>23</v>
      </c>
      <c r="U325" s="9">
        <f t="shared" si="16"/>
        <v>24</v>
      </c>
      <c r="W325" t="s">
        <v>345</v>
      </c>
      <c r="X325">
        <v>24</v>
      </c>
      <c r="Z325" t="s">
        <v>345</v>
      </c>
      <c r="AA325">
        <v>23</v>
      </c>
      <c r="AC325" t="s">
        <v>345</v>
      </c>
      <c r="AD325">
        <v>22</v>
      </c>
      <c r="AF325" s="9">
        <f t="shared" si="17"/>
        <v>23</v>
      </c>
    </row>
    <row r="326" spans="1:32" x14ac:dyDescent="0.2">
      <c r="A326" t="s">
        <v>346</v>
      </c>
      <c r="B326">
        <v>22</v>
      </c>
      <c r="D326" t="s">
        <v>346</v>
      </c>
      <c r="E326">
        <v>24</v>
      </c>
      <c r="G326" t="s">
        <v>346</v>
      </c>
      <c r="H326">
        <v>25</v>
      </c>
      <c r="J326" s="9">
        <f t="shared" si="15"/>
        <v>23.666666666666668</v>
      </c>
      <c r="L326" t="s">
        <v>346</v>
      </c>
      <c r="M326">
        <v>24</v>
      </c>
      <c r="O326" t="s">
        <v>346</v>
      </c>
      <c r="P326">
        <v>25</v>
      </c>
      <c r="R326" t="s">
        <v>346</v>
      </c>
      <c r="S326">
        <v>23</v>
      </c>
      <c r="U326" s="9">
        <f t="shared" si="16"/>
        <v>24</v>
      </c>
      <c r="W326" t="s">
        <v>346</v>
      </c>
      <c r="X326">
        <v>25</v>
      </c>
      <c r="Z326" t="s">
        <v>346</v>
      </c>
      <c r="AA326">
        <v>23</v>
      </c>
      <c r="AC326" t="s">
        <v>346</v>
      </c>
      <c r="AD326">
        <v>22</v>
      </c>
      <c r="AF326" s="9">
        <f t="shared" si="17"/>
        <v>23.333333333333332</v>
      </c>
    </row>
    <row r="327" spans="1:32" x14ac:dyDescent="0.2">
      <c r="A327" t="s">
        <v>347</v>
      </c>
      <c r="B327">
        <v>23</v>
      </c>
      <c r="D327" t="s">
        <v>347</v>
      </c>
      <c r="E327">
        <v>24</v>
      </c>
      <c r="G327" t="s">
        <v>347</v>
      </c>
      <c r="H327">
        <v>25</v>
      </c>
      <c r="J327" s="9">
        <f t="shared" si="15"/>
        <v>24</v>
      </c>
      <c r="L327" t="s">
        <v>347</v>
      </c>
      <c r="M327">
        <v>23</v>
      </c>
      <c r="O327" t="s">
        <v>347</v>
      </c>
      <c r="P327">
        <v>25</v>
      </c>
      <c r="R327" t="s">
        <v>347</v>
      </c>
      <c r="S327">
        <v>23</v>
      </c>
      <c r="U327" s="9">
        <f t="shared" si="16"/>
        <v>23.666666666666668</v>
      </c>
      <c r="W327" t="s">
        <v>347</v>
      </c>
      <c r="X327">
        <v>24</v>
      </c>
      <c r="Z327" t="s">
        <v>347</v>
      </c>
      <c r="AA327">
        <v>23</v>
      </c>
      <c r="AC327" t="s">
        <v>347</v>
      </c>
      <c r="AD327">
        <v>22</v>
      </c>
      <c r="AF327" s="9">
        <f t="shared" si="17"/>
        <v>23</v>
      </c>
    </row>
    <row r="328" spans="1:32" x14ac:dyDescent="0.2">
      <c r="A328" t="s">
        <v>348</v>
      </c>
      <c r="B328">
        <v>23</v>
      </c>
      <c r="D328" t="s">
        <v>348</v>
      </c>
      <c r="E328">
        <v>23</v>
      </c>
      <c r="G328" t="s">
        <v>348</v>
      </c>
      <c r="H328">
        <v>25</v>
      </c>
      <c r="J328" s="9">
        <f t="shared" si="15"/>
        <v>23.666666666666668</v>
      </c>
      <c r="L328" t="s">
        <v>348</v>
      </c>
      <c r="M328">
        <v>23</v>
      </c>
      <c r="O328" t="s">
        <v>348</v>
      </c>
      <c r="P328">
        <v>25</v>
      </c>
      <c r="R328" t="s">
        <v>348</v>
      </c>
      <c r="S328">
        <v>23</v>
      </c>
      <c r="U328" s="9">
        <f t="shared" si="16"/>
        <v>23.666666666666668</v>
      </c>
      <c r="W328" t="s">
        <v>348</v>
      </c>
      <c r="X328">
        <v>25</v>
      </c>
      <c r="Z328" t="s">
        <v>348</v>
      </c>
      <c r="AA328">
        <v>23</v>
      </c>
      <c r="AC328" t="s">
        <v>348</v>
      </c>
      <c r="AD328">
        <v>22</v>
      </c>
      <c r="AF328" s="9">
        <f t="shared" si="17"/>
        <v>23.333333333333332</v>
      </c>
    </row>
    <row r="329" spans="1:32" x14ac:dyDescent="0.2">
      <c r="A329" t="s">
        <v>349</v>
      </c>
      <c r="B329">
        <v>23</v>
      </c>
      <c r="D329" t="s">
        <v>349</v>
      </c>
      <c r="E329">
        <v>24</v>
      </c>
      <c r="G329" t="s">
        <v>349</v>
      </c>
      <c r="H329">
        <v>26</v>
      </c>
      <c r="J329" s="9">
        <f t="shared" ref="J329:J392" si="18">AVERAGE(E329,B329,H329)</f>
        <v>24.333333333333332</v>
      </c>
      <c r="L329" t="s">
        <v>349</v>
      </c>
      <c r="M329">
        <v>24</v>
      </c>
      <c r="O329" t="s">
        <v>349</v>
      </c>
      <c r="P329">
        <v>26</v>
      </c>
      <c r="R329" t="s">
        <v>349</v>
      </c>
      <c r="S329">
        <v>24</v>
      </c>
      <c r="U329" s="9">
        <f t="shared" ref="U329:U392" si="19">AVERAGE(P329,M329,S329)</f>
        <v>24.666666666666668</v>
      </c>
      <c r="W329" t="s">
        <v>349</v>
      </c>
      <c r="X329">
        <v>25</v>
      </c>
      <c r="Z329" t="s">
        <v>349</v>
      </c>
      <c r="AA329">
        <v>24</v>
      </c>
      <c r="AC329" t="s">
        <v>349</v>
      </c>
      <c r="AD329">
        <v>22</v>
      </c>
      <c r="AF329" s="9">
        <f t="shared" ref="AF329:AF392" si="20">AVERAGE(AA329,X329,AD329)</f>
        <v>23.666666666666668</v>
      </c>
    </row>
    <row r="330" spans="1:32" x14ac:dyDescent="0.2">
      <c r="A330" t="s">
        <v>350</v>
      </c>
      <c r="B330">
        <v>23</v>
      </c>
      <c r="D330" t="s">
        <v>350</v>
      </c>
      <c r="E330">
        <v>25</v>
      </c>
      <c r="G330" t="s">
        <v>350</v>
      </c>
      <c r="H330">
        <v>25</v>
      </c>
      <c r="J330" s="9">
        <f t="shared" si="18"/>
        <v>24.333333333333332</v>
      </c>
      <c r="L330" t="s">
        <v>350</v>
      </c>
      <c r="M330">
        <v>24</v>
      </c>
      <c r="O330" t="s">
        <v>350</v>
      </c>
      <c r="P330">
        <v>26</v>
      </c>
      <c r="R330" t="s">
        <v>350</v>
      </c>
      <c r="S330">
        <v>23</v>
      </c>
      <c r="U330" s="9">
        <f t="shared" si="19"/>
        <v>24.333333333333332</v>
      </c>
      <c r="W330" t="s">
        <v>350</v>
      </c>
      <c r="X330">
        <v>25</v>
      </c>
      <c r="Z330" t="s">
        <v>350</v>
      </c>
      <c r="AA330">
        <v>23</v>
      </c>
      <c r="AC330" t="s">
        <v>350</v>
      </c>
      <c r="AD330">
        <v>22</v>
      </c>
      <c r="AF330" s="9">
        <f t="shared" si="20"/>
        <v>23.333333333333332</v>
      </c>
    </row>
    <row r="331" spans="1:32" x14ac:dyDescent="0.2">
      <c r="A331" t="s">
        <v>351</v>
      </c>
      <c r="B331">
        <v>23</v>
      </c>
      <c r="D331" t="s">
        <v>351</v>
      </c>
      <c r="E331">
        <v>25</v>
      </c>
      <c r="G331" t="s">
        <v>351</v>
      </c>
      <c r="H331">
        <v>25</v>
      </c>
      <c r="J331" s="9">
        <f t="shared" si="18"/>
        <v>24.333333333333332</v>
      </c>
      <c r="L331" t="s">
        <v>351</v>
      </c>
      <c r="M331">
        <v>23</v>
      </c>
      <c r="O331" t="s">
        <v>351</v>
      </c>
      <c r="P331">
        <v>24</v>
      </c>
      <c r="R331" t="s">
        <v>351</v>
      </c>
      <c r="S331">
        <v>24</v>
      </c>
      <c r="U331" s="9">
        <f t="shared" si="19"/>
        <v>23.666666666666668</v>
      </c>
      <c r="W331" t="s">
        <v>351</v>
      </c>
      <c r="X331">
        <v>25</v>
      </c>
      <c r="Z331" t="s">
        <v>351</v>
      </c>
      <c r="AA331">
        <v>24</v>
      </c>
      <c r="AC331" t="s">
        <v>351</v>
      </c>
      <c r="AD331">
        <v>22</v>
      </c>
      <c r="AF331" s="9">
        <f t="shared" si="20"/>
        <v>23.666666666666668</v>
      </c>
    </row>
    <row r="332" spans="1:32" x14ac:dyDescent="0.2">
      <c r="A332" t="s">
        <v>352</v>
      </c>
      <c r="B332">
        <v>23</v>
      </c>
      <c r="D332" t="s">
        <v>352</v>
      </c>
      <c r="E332">
        <v>25</v>
      </c>
      <c r="G332" t="s">
        <v>352</v>
      </c>
      <c r="H332">
        <v>26</v>
      </c>
      <c r="J332" s="9">
        <f t="shared" si="18"/>
        <v>24.666666666666668</v>
      </c>
      <c r="L332" t="s">
        <v>352</v>
      </c>
      <c r="M332">
        <v>24</v>
      </c>
      <c r="O332" t="s">
        <v>352</v>
      </c>
      <c r="P332">
        <v>25</v>
      </c>
      <c r="R332" t="s">
        <v>352</v>
      </c>
      <c r="S332">
        <v>24</v>
      </c>
      <c r="U332" s="9">
        <f t="shared" si="19"/>
        <v>24.333333333333332</v>
      </c>
      <c r="W332" t="s">
        <v>352</v>
      </c>
      <c r="X332">
        <v>26</v>
      </c>
      <c r="Z332" t="s">
        <v>352</v>
      </c>
      <c r="AA332">
        <v>24</v>
      </c>
      <c r="AC332" t="s">
        <v>352</v>
      </c>
      <c r="AD332">
        <v>22</v>
      </c>
      <c r="AF332" s="9">
        <f t="shared" si="20"/>
        <v>24</v>
      </c>
    </row>
    <row r="333" spans="1:32" x14ac:dyDescent="0.2">
      <c r="A333" t="s">
        <v>353</v>
      </c>
      <c r="B333">
        <v>23</v>
      </c>
      <c r="D333" t="s">
        <v>353</v>
      </c>
      <c r="E333">
        <v>25</v>
      </c>
      <c r="G333" t="s">
        <v>353</v>
      </c>
      <c r="H333">
        <v>26</v>
      </c>
      <c r="J333" s="9">
        <f t="shared" si="18"/>
        <v>24.666666666666668</v>
      </c>
      <c r="L333" t="s">
        <v>353</v>
      </c>
      <c r="M333">
        <v>24</v>
      </c>
      <c r="O333" t="s">
        <v>353</v>
      </c>
      <c r="P333">
        <v>25</v>
      </c>
      <c r="R333" t="s">
        <v>353</v>
      </c>
      <c r="S333">
        <v>24</v>
      </c>
      <c r="U333" s="9">
        <f t="shared" si="19"/>
        <v>24.333333333333332</v>
      </c>
      <c r="W333" t="s">
        <v>353</v>
      </c>
      <c r="X333">
        <v>26</v>
      </c>
      <c r="Z333" t="s">
        <v>353</v>
      </c>
      <c r="AA333">
        <v>24</v>
      </c>
      <c r="AC333" t="s">
        <v>353</v>
      </c>
      <c r="AD333">
        <v>23</v>
      </c>
      <c r="AF333" s="9">
        <f t="shared" si="20"/>
        <v>24.333333333333332</v>
      </c>
    </row>
    <row r="334" spans="1:32" x14ac:dyDescent="0.2">
      <c r="A334" t="s">
        <v>354</v>
      </c>
      <c r="B334">
        <v>24</v>
      </c>
      <c r="D334" t="s">
        <v>354</v>
      </c>
      <c r="E334">
        <v>25</v>
      </c>
      <c r="G334" t="s">
        <v>354</v>
      </c>
      <c r="H334">
        <v>26</v>
      </c>
      <c r="J334" s="9">
        <f t="shared" si="18"/>
        <v>25</v>
      </c>
      <c r="L334" t="s">
        <v>354</v>
      </c>
      <c r="M334">
        <v>23</v>
      </c>
      <c r="O334" t="s">
        <v>354</v>
      </c>
      <c r="P334">
        <v>25</v>
      </c>
      <c r="R334" t="s">
        <v>354</v>
      </c>
      <c r="S334">
        <v>24</v>
      </c>
      <c r="U334" s="9">
        <f t="shared" si="19"/>
        <v>24</v>
      </c>
      <c r="W334" t="s">
        <v>354</v>
      </c>
      <c r="X334">
        <v>26</v>
      </c>
      <c r="Z334" t="s">
        <v>354</v>
      </c>
      <c r="AA334">
        <v>24</v>
      </c>
      <c r="AC334" t="s">
        <v>354</v>
      </c>
      <c r="AD334">
        <v>22</v>
      </c>
      <c r="AF334" s="9">
        <f t="shared" si="20"/>
        <v>24</v>
      </c>
    </row>
    <row r="335" spans="1:32" x14ac:dyDescent="0.2">
      <c r="A335" t="s">
        <v>355</v>
      </c>
      <c r="B335">
        <v>23</v>
      </c>
      <c r="D335" t="s">
        <v>355</v>
      </c>
      <c r="E335">
        <v>24</v>
      </c>
      <c r="G335" t="s">
        <v>355</v>
      </c>
      <c r="H335">
        <v>25</v>
      </c>
      <c r="J335" s="9">
        <f t="shared" si="18"/>
        <v>24</v>
      </c>
      <c r="L335" t="s">
        <v>355</v>
      </c>
      <c r="M335">
        <v>23</v>
      </c>
      <c r="O335" t="s">
        <v>355</v>
      </c>
      <c r="P335">
        <v>25</v>
      </c>
      <c r="R335" t="s">
        <v>355</v>
      </c>
      <c r="S335">
        <v>24</v>
      </c>
      <c r="U335" s="9">
        <f t="shared" si="19"/>
        <v>24</v>
      </c>
      <c r="W335" t="s">
        <v>355</v>
      </c>
      <c r="X335">
        <v>24</v>
      </c>
      <c r="Z335" t="s">
        <v>355</v>
      </c>
      <c r="AA335">
        <v>25</v>
      </c>
      <c r="AC335" t="s">
        <v>355</v>
      </c>
      <c r="AD335">
        <v>21</v>
      </c>
      <c r="AF335" s="9">
        <f t="shared" si="20"/>
        <v>23.333333333333332</v>
      </c>
    </row>
    <row r="336" spans="1:32" x14ac:dyDescent="0.2">
      <c r="A336" t="s">
        <v>356</v>
      </c>
      <c r="B336">
        <v>24</v>
      </c>
      <c r="D336" t="s">
        <v>356</v>
      </c>
      <c r="E336">
        <v>35</v>
      </c>
      <c r="G336" t="s">
        <v>356</v>
      </c>
      <c r="H336">
        <v>26</v>
      </c>
      <c r="J336" s="9">
        <f t="shared" si="18"/>
        <v>28.333333333333332</v>
      </c>
      <c r="L336" t="s">
        <v>356</v>
      </c>
      <c r="M336">
        <v>24</v>
      </c>
      <c r="O336" t="s">
        <v>356</v>
      </c>
      <c r="P336">
        <v>26</v>
      </c>
      <c r="R336" t="s">
        <v>356</v>
      </c>
      <c r="S336">
        <v>24</v>
      </c>
      <c r="U336" s="9">
        <f t="shared" si="19"/>
        <v>24.666666666666668</v>
      </c>
      <c r="W336" t="s">
        <v>356</v>
      </c>
      <c r="X336">
        <v>25</v>
      </c>
      <c r="Z336" t="s">
        <v>356</v>
      </c>
      <c r="AA336">
        <v>24</v>
      </c>
      <c r="AC336" t="s">
        <v>356</v>
      </c>
      <c r="AD336">
        <v>22</v>
      </c>
      <c r="AF336" s="9">
        <f t="shared" si="20"/>
        <v>23.666666666666668</v>
      </c>
    </row>
    <row r="337" spans="1:32" x14ac:dyDescent="0.2">
      <c r="A337" t="s">
        <v>357</v>
      </c>
      <c r="B337">
        <v>24</v>
      </c>
      <c r="D337" t="s">
        <v>357</v>
      </c>
      <c r="E337">
        <v>25</v>
      </c>
      <c r="G337" t="s">
        <v>357</v>
      </c>
      <c r="H337">
        <v>26</v>
      </c>
      <c r="J337" s="9">
        <f t="shared" si="18"/>
        <v>25</v>
      </c>
      <c r="L337" t="s">
        <v>357</v>
      </c>
      <c r="M337">
        <v>24</v>
      </c>
      <c r="O337" t="s">
        <v>357</v>
      </c>
      <c r="P337">
        <v>25</v>
      </c>
      <c r="R337" t="s">
        <v>357</v>
      </c>
      <c r="S337">
        <v>24</v>
      </c>
      <c r="U337" s="9">
        <f t="shared" si="19"/>
        <v>24.333333333333332</v>
      </c>
      <c r="W337" t="s">
        <v>357</v>
      </c>
      <c r="X337">
        <v>25</v>
      </c>
      <c r="Z337" t="s">
        <v>357</v>
      </c>
      <c r="AA337">
        <v>24</v>
      </c>
      <c r="AC337" t="s">
        <v>357</v>
      </c>
      <c r="AD337">
        <v>23</v>
      </c>
      <c r="AF337" s="9">
        <f t="shared" si="20"/>
        <v>24</v>
      </c>
    </row>
    <row r="338" spans="1:32" x14ac:dyDescent="0.2">
      <c r="A338" t="s">
        <v>358</v>
      </c>
      <c r="B338">
        <v>24</v>
      </c>
      <c r="D338" t="s">
        <v>358</v>
      </c>
      <c r="E338">
        <v>25</v>
      </c>
      <c r="G338" t="s">
        <v>358</v>
      </c>
      <c r="H338">
        <v>25</v>
      </c>
      <c r="J338" s="9">
        <f t="shared" si="18"/>
        <v>24.666666666666668</v>
      </c>
      <c r="L338" t="s">
        <v>358</v>
      </c>
      <c r="M338">
        <v>24</v>
      </c>
      <c r="O338" t="s">
        <v>358</v>
      </c>
      <c r="P338">
        <v>26</v>
      </c>
      <c r="R338" t="s">
        <v>358</v>
      </c>
      <c r="S338">
        <v>23</v>
      </c>
      <c r="U338" s="9">
        <f t="shared" si="19"/>
        <v>24.333333333333332</v>
      </c>
      <c r="W338" t="s">
        <v>358</v>
      </c>
      <c r="X338">
        <v>26</v>
      </c>
      <c r="Z338" t="s">
        <v>358</v>
      </c>
      <c r="AA338">
        <v>23</v>
      </c>
      <c r="AC338" t="s">
        <v>358</v>
      </c>
      <c r="AD338">
        <v>22</v>
      </c>
      <c r="AF338" s="9">
        <f t="shared" si="20"/>
        <v>23.666666666666668</v>
      </c>
    </row>
    <row r="339" spans="1:32" x14ac:dyDescent="0.2">
      <c r="A339" t="s">
        <v>359</v>
      </c>
      <c r="B339">
        <v>24</v>
      </c>
      <c r="D339" t="s">
        <v>359</v>
      </c>
      <c r="E339">
        <v>25</v>
      </c>
      <c r="G339" t="s">
        <v>359</v>
      </c>
      <c r="H339">
        <v>26</v>
      </c>
      <c r="J339" s="9">
        <f t="shared" si="18"/>
        <v>25</v>
      </c>
      <c r="L339" t="s">
        <v>359</v>
      </c>
      <c r="M339">
        <v>24</v>
      </c>
      <c r="O339" t="s">
        <v>359</v>
      </c>
      <c r="P339">
        <v>26</v>
      </c>
      <c r="R339" t="s">
        <v>359</v>
      </c>
      <c r="S339">
        <v>25</v>
      </c>
      <c r="U339" s="9">
        <f t="shared" si="19"/>
        <v>25</v>
      </c>
      <c r="W339" t="s">
        <v>359</v>
      </c>
      <c r="X339">
        <v>25</v>
      </c>
      <c r="Z339" t="s">
        <v>359</v>
      </c>
      <c r="AA339">
        <v>24</v>
      </c>
      <c r="AC339" t="s">
        <v>359</v>
      </c>
      <c r="AD339">
        <v>23</v>
      </c>
      <c r="AF339" s="9">
        <f t="shared" si="20"/>
        <v>24</v>
      </c>
    </row>
    <row r="340" spans="1:32" x14ac:dyDescent="0.2">
      <c r="A340" t="s">
        <v>360</v>
      </c>
      <c r="B340">
        <v>23</v>
      </c>
      <c r="D340" t="s">
        <v>360</v>
      </c>
      <c r="E340">
        <v>25</v>
      </c>
      <c r="G340" t="s">
        <v>360</v>
      </c>
      <c r="H340">
        <v>26</v>
      </c>
      <c r="J340" s="9">
        <f t="shared" si="18"/>
        <v>24.666666666666668</v>
      </c>
      <c r="L340" t="s">
        <v>360</v>
      </c>
      <c r="M340">
        <v>25</v>
      </c>
      <c r="O340" t="s">
        <v>360</v>
      </c>
      <c r="P340">
        <v>26</v>
      </c>
      <c r="R340" t="s">
        <v>360</v>
      </c>
      <c r="S340">
        <v>25</v>
      </c>
      <c r="U340" s="9">
        <f t="shared" si="19"/>
        <v>25.333333333333332</v>
      </c>
      <c r="W340" t="s">
        <v>360</v>
      </c>
      <c r="X340">
        <v>26</v>
      </c>
      <c r="Z340" t="s">
        <v>360</v>
      </c>
      <c r="AA340">
        <v>24</v>
      </c>
      <c r="AC340" t="s">
        <v>360</v>
      </c>
      <c r="AD340">
        <v>22</v>
      </c>
      <c r="AF340" s="9">
        <f t="shared" si="20"/>
        <v>24</v>
      </c>
    </row>
    <row r="341" spans="1:32" x14ac:dyDescent="0.2">
      <c r="A341" t="s">
        <v>361</v>
      </c>
      <c r="B341">
        <v>24</v>
      </c>
      <c r="D341" t="s">
        <v>361</v>
      </c>
      <c r="E341">
        <v>26</v>
      </c>
      <c r="G341" t="s">
        <v>361</v>
      </c>
      <c r="H341">
        <v>27</v>
      </c>
      <c r="J341" s="9">
        <f t="shared" si="18"/>
        <v>25.666666666666668</v>
      </c>
      <c r="L341" t="s">
        <v>361</v>
      </c>
      <c r="M341">
        <v>25</v>
      </c>
      <c r="O341" t="s">
        <v>361</v>
      </c>
      <c r="P341">
        <v>26</v>
      </c>
      <c r="R341" t="s">
        <v>361</v>
      </c>
      <c r="S341">
        <v>25</v>
      </c>
      <c r="U341" s="9">
        <f t="shared" si="19"/>
        <v>25.333333333333332</v>
      </c>
      <c r="W341" t="s">
        <v>361</v>
      </c>
      <c r="X341">
        <v>26</v>
      </c>
      <c r="Z341" t="s">
        <v>361</v>
      </c>
      <c r="AA341">
        <v>24</v>
      </c>
      <c r="AC341" t="s">
        <v>361</v>
      </c>
      <c r="AD341">
        <v>23</v>
      </c>
      <c r="AF341" s="9">
        <f t="shared" si="20"/>
        <v>24.333333333333332</v>
      </c>
    </row>
    <row r="342" spans="1:32" x14ac:dyDescent="0.2">
      <c r="A342" t="s">
        <v>362</v>
      </c>
      <c r="B342">
        <v>24</v>
      </c>
      <c r="D342" t="s">
        <v>362</v>
      </c>
      <c r="E342">
        <v>25</v>
      </c>
      <c r="G342" t="s">
        <v>362</v>
      </c>
      <c r="H342">
        <v>26</v>
      </c>
      <c r="J342" s="9">
        <f t="shared" si="18"/>
        <v>25</v>
      </c>
      <c r="L342" t="s">
        <v>362</v>
      </c>
      <c r="M342">
        <v>25</v>
      </c>
      <c r="O342" t="s">
        <v>362</v>
      </c>
      <c r="P342">
        <v>26</v>
      </c>
      <c r="R342" t="s">
        <v>362</v>
      </c>
      <c r="S342">
        <v>24</v>
      </c>
      <c r="U342" s="9">
        <f t="shared" si="19"/>
        <v>25</v>
      </c>
      <c r="W342" t="s">
        <v>362</v>
      </c>
      <c r="X342">
        <v>26</v>
      </c>
      <c r="Z342" t="s">
        <v>362</v>
      </c>
      <c r="AA342">
        <v>24</v>
      </c>
      <c r="AC342" t="s">
        <v>362</v>
      </c>
      <c r="AD342">
        <v>24</v>
      </c>
      <c r="AF342" s="9">
        <f t="shared" si="20"/>
        <v>24.666666666666668</v>
      </c>
    </row>
    <row r="343" spans="1:32" x14ac:dyDescent="0.2">
      <c r="A343" t="s">
        <v>363</v>
      </c>
      <c r="B343">
        <v>24</v>
      </c>
      <c r="D343" t="s">
        <v>363</v>
      </c>
      <c r="E343">
        <v>25</v>
      </c>
      <c r="G343" t="s">
        <v>363</v>
      </c>
      <c r="H343">
        <v>26</v>
      </c>
      <c r="J343" s="9">
        <f t="shared" si="18"/>
        <v>25</v>
      </c>
      <c r="L343" t="s">
        <v>363</v>
      </c>
      <c r="M343">
        <v>25</v>
      </c>
      <c r="O343" t="s">
        <v>363</v>
      </c>
      <c r="P343">
        <v>26</v>
      </c>
      <c r="R343" t="s">
        <v>363</v>
      </c>
      <c r="S343">
        <v>25</v>
      </c>
      <c r="U343" s="9">
        <f t="shared" si="19"/>
        <v>25.333333333333332</v>
      </c>
      <c r="W343" t="s">
        <v>363</v>
      </c>
      <c r="X343">
        <v>26</v>
      </c>
      <c r="Z343" t="s">
        <v>363</v>
      </c>
      <c r="AA343">
        <v>24</v>
      </c>
      <c r="AC343" t="s">
        <v>363</v>
      </c>
      <c r="AD343">
        <v>23</v>
      </c>
      <c r="AF343" s="9">
        <f t="shared" si="20"/>
        <v>24.333333333333332</v>
      </c>
    </row>
    <row r="344" spans="1:32" x14ac:dyDescent="0.2">
      <c r="A344" t="s">
        <v>364</v>
      </c>
      <c r="B344">
        <v>23</v>
      </c>
      <c r="D344" t="s">
        <v>364</v>
      </c>
      <c r="E344">
        <v>25</v>
      </c>
      <c r="G344" t="s">
        <v>364</v>
      </c>
      <c r="H344">
        <v>26</v>
      </c>
      <c r="J344" s="9">
        <f t="shared" si="18"/>
        <v>24.666666666666668</v>
      </c>
      <c r="L344" t="s">
        <v>364</v>
      </c>
      <c r="M344">
        <v>26</v>
      </c>
      <c r="O344" t="s">
        <v>364</v>
      </c>
      <c r="P344">
        <v>27</v>
      </c>
      <c r="R344" t="s">
        <v>364</v>
      </c>
      <c r="S344">
        <v>25</v>
      </c>
      <c r="U344" s="9">
        <f t="shared" si="19"/>
        <v>26</v>
      </c>
      <c r="W344" t="s">
        <v>364</v>
      </c>
      <c r="X344">
        <v>26</v>
      </c>
      <c r="Z344" t="s">
        <v>364</v>
      </c>
      <c r="AA344">
        <v>25</v>
      </c>
      <c r="AC344" t="s">
        <v>364</v>
      </c>
      <c r="AD344">
        <v>23</v>
      </c>
      <c r="AF344" s="9">
        <f t="shared" si="20"/>
        <v>24.666666666666668</v>
      </c>
    </row>
    <row r="345" spans="1:32" x14ac:dyDescent="0.2">
      <c r="A345" t="s">
        <v>365</v>
      </c>
      <c r="B345">
        <v>24</v>
      </c>
      <c r="D345" t="s">
        <v>365</v>
      </c>
      <c r="E345">
        <v>25</v>
      </c>
      <c r="G345" t="s">
        <v>365</v>
      </c>
      <c r="H345">
        <v>27</v>
      </c>
      <c r="J345" s="9">
        <f t="shared" si="18"/>
        <v>25.333333333333332</v>
      </c>
      <c r="L345" t="s">
        <v>365</v>
      </c>
      <c r="M345">
        <v>25</v>
      </c>
      <c r="O345" t="s">
        <v>365</v>
      </c>
      <c r="P345">
        <v>26</v>
      </c>
      <c r="R345" t="s">
        <v>365</v>
      </c>
      <c r="S345">
        <v>25</v>
      </c>
      <c r="U345" s="9">
        <f t="shared" si="19"/>
        <v>25.333333333333332</v>
      </c>
      <c r="W345" t="s">
        <v>365</v>
      </c>
      <c r="X345">
        <v>26</v>
      </c>
      <c r="Z345" t="s">
        <v>365</v>
      </c>
      <c r="AA345">
        <v>24</v>
      </c>
      <c r="AC345" t="s">
        <v>365</v>
      </c>
      <c r="AD345">
        <v>23</v>
      </c>
      <c r="AF345" s="9">
        <f t="shared" si="20"/>
        <v>24.333333333333332</v>
      </c>
    </row>
    <row r="346" spans="1:32" x14ac:dyDescent="0.2">
      <c r="A346" t="s">
        <v>366</v>
      </c>
      <c r="B346">
        <v>24</v>
      </c>
      <c r="D346" t="s">
        <v>366</v>
      </c>
      <c r="E346">
        <v>25</v>
      </c>
      <c r="G346" t="s">
        <v>366</v>
      </c>
      <c r="H346">
        <v>26</v>
      </c>
      <c r="J346" s="9">
        <f t="shared" si="18"/>
        <v>25</v>
      </c>
      <c r="L346" t="s">
        <v>366</v>
      </c>
      <c r="M346">
        <v>25</v>
      </c>
      <c r="O346" t="s">
        <v>366</v>
      </c>
      <c r="P346">
        <v>26</v>
      </c>
      <c r="R346" t="s">
        <v>366</v>
      </c>
      <c r="S346">
        <v>24</v>
      </c>
      <c r="U346" s="9">
        <f t="shared" si="19"/>
        <v>25</v>
      </c>
      <c r="W346" t="s">
        <v>366</v>
      </c>
      <c r="X346">
        <v>26</v>
      </c>
      <c r="Z346" t="s">
        <v>366</v>
      </c>
      <c r="AA346">
        <v>24</v>
      </c>
      <c r="AC346" t="s">
        <v>366</v>
      </c>
      <c r="AD346">
        <v>23</v>
      </c>
      <c r="AF346" s="9">
        <f t="shared" si="20"/>
        <v>24.333333333333332</v>
      </c>
    </row>
    <row r="347" spans="1:32" x14ac:dyDescent="0.2">
      <c r="A347" t="s">
        <v>367</v>
      </c>
      <c r="B347">
        <v>25</v>
      </c>
      <c r="D347" t="s">
        <v>367</v>
      </c>
      <c r="E347">
        <v>25</v>
      </c>
      <c r="G347" t="s">
        <v>367</v>
      </c>
      <c r="H347">
        <v>26</v>
      </c>
      <c r="J347" s="9">
        <f t="shared" si="18"/>
        <v>25.333333333333332</v>
      </c>
      <c r="L347" t="s">
        <v>367</v>
      </c>
      <c r="M347">
        <v>24</v>
      </c>
      <c r="O347" t="s">
        <v>367</v>
      </c>
      <c r="P347">
        <v>27</v>
      </c>
      <c r="R347" t="s">
        <v>367</v>
      </c>
      <c r="S347">
        <v>25</v>
      </c>
      <c r="U347" s="9">
        <f t="shared" si="19"/>
        <v>25.333333333333332</v>
      </c>
      <c r="W347" t="s">
        <v>367</v>
      </c>
      <c r="X347">
        <v>26</v>
      </c>
      <c r="Z347" t="s">
        <v>367</v>
      </c>
      <c r="AA347">
        <v>25</v>
      </c>
      <c r="AC347" t="s">
        <v>367</v>
      </c>
      <c r="AD347">
        <v>24</v>
      </c>
      <c r="AF347" s="9">
        <f t="shared" si="20"/>
        <v>25</v>
      </c>
    </row>
    <row r="348" spans="1:32" x14ac:dyDescent="0.2">
      <c r="A348" t="s">
        <v>368</v>
      </c>
      <c r="B348">
        <v>25</v>
      </c>
      <c r="D348" t="s">
        <v>368</v>
      </c>
      <c r="E348">
        <v>26</v>
      </c>
      <c r="G348" t="s">
        <v>368</v>
      </c>
      <c r="H348">
        <v>26</v>
      </c>
      <c r="J348" s="9">
        <f t="shared" si="18"/>
        <v>25.666666666666668</v>
      </c>
      <c r="L348" t="s">
        <v>368</v>
      </c>
      <c r="M348">
        <v>25</v>
      </c>
      <c r="O348" t="s">
        <v>368</v>
      </c>
      <c r="P348">
        <v>27</v>
      </c>
      <c r="R348" t="s">
        <v>368</v>
      </c>
      <c r="S348">
        <v>25</v>
      </c>
      <c r="U348" s="9">
        <f t="shared" si="19"/>
        <v>25.666666666666668</v>
      </c>
      <c r="W348" t="s">
        <v>368</v>
      </c>
      <c r="X348">
        <v>26</v>
      </c>
      <c r="Z348" t="s">
        <v>368</v>
      </c>
      <c r="AA348">
        <v>24</v>
      </c>
      <c r="AC348" t="s">
        <v>368</v>
      </c>
      <c r="AD348">
        <v>23</v>
      </c>
      <c r="AF348" s="9">
        <f t="shared" si="20"/>
        <v>24.333333333333332</v>
      </c>
    </row>
    <row r="349" spans="1:32" x14ac:dyDescent="0.2">
      <c r="A349" t="s">
        <v>369</v>
      </c>
      <c r="B349">
        <v>24</v>
      </c>
      <c r="D349" t="s">
        <v>369</v>
      </c>
      <c r="E349">
        <v>26</v>
      </c>
      <c r="G349" t="s">
        <v>369</v>
      </c>
      <c r="H349">
        <v>27</v>
      </c>
      <c r="J349" s="9">
        <f t="shared" si="18"/>
        <v>25.666666666666668</v>
      </c>
      <c r="L349" t="s">
        <v>369</v>
      </c>
      <c r="M349">
        <v>26</v>
      </c>
      <c r="O349" t="s">
        <v>369</v>
      </c>
      <c r="P349">
        <v>27</v>
      </c>
      <c r="R349" t="s">
        <v>369</v>
      </c>
      <c r="S349">
        <v>25</v>
      </c>
      <c r="U349" s="9">
        <f t="shared" si="19"/>
        <v>26</v>
      </c>
      <c r="W349" t="s">
        <v>369</v>
      </c>
      <c r="X349">
        <v>27</v>
      </c>
      <c r="Z349" t="s">
        <v>369</v>
      </c>
      <c r="AA349">
        <v>25</v>
      </c>
      <c r="AC349" t="s">
        <v>369</v>
      </c>
      <c r="AD349">
        <v>24</v>
      </c>
      <c r="AF349" s="9">
        <f t="shared" si="20"/>
        <v>25.333333333333332</v>
      </c>
    </row>
    <row r="350" spans="1:32" x14ac:dyDescent="0.2">
      <c r="A350" t="s">
        <v>370</v>
      </c>
      <c r="B350">
        <v>24</v>
      </c>
      <c r="D350" t="s">
        <v>370</v>
      </c>
      <c r="E350">
        <v>26</v>
      </c>
      <c r="G350" t="s">
        <v>370</v>
      </c>
      <c r="H350">
        <v>26</v>
      </c>
      <c r="J350" s="9">
        <f t="shared" si="18"/>
        <v>25.333333333333332</v>
      </c>
      <c r="L350" t="s">
        <v>370</v>
      </c>
      <c r="M350">
        <v>27</v>
      </c>
      <c r="O350" t="s">
        <v>370</v>
      </c>
      <c r="P350">
        <v>26</v>
      </c>
      <c r="R350" t="s">
        <v>370</v>
      </c>
      <c r="S350">
        <v>24</v>
      </c>
      <c r="U350" s="9">
        <f t="shared" si="19"/>
        <v>25.666666666666668</v>
      </c>
      <c r="W350" t="s">
        <v>370</v>
      </c>
      <c r="X350">
        <v>26</v>
      </c>
      <c r="Z350" t="s">
        <v>370</v>
      </c>
      <c r="AA350">
        <v>25</v>
      </c>
      <c r="AC350" t="s">
        <v>370</v>
      </c>
      <c r="AD350">
        <v>23</v>
      </c>
      <c r="AF350" s="9">
        <f t="shared" si="20"/>
        <v>24.666666666666668</v>
      </c>
    </row>
    <row r="351" spans="1:32" x14ac:dyDescent="0.2">
      <c r="A351" t="s">
        <v>371</v>
      </c>
      <c r="B351">
        <v>25</v>
      </c>
      <c r="D351" t="s">
        <v>371</v>
      </c>
      <c r="E351">
        <v>26</v>
      </c>
      <c r="G351" t="s">
        <v>371</v>
      </c>
      <c r="H351">
        <v>27</v>
      </c>
      <c r="J351" s="9">
        <f t="shared" si="18"/>
        <v>26</v>
      </c>
      <c r="L351" t="s">
        <v>371</v>
      </c>
      <c r="M351">
        <v>25</v>
      </c>
      <c r="O351" t="s">
        <v>371</v>
      </c>
      <c r="P351">
        <v>28</v>
      </c>
      <c r="R351" t="s">
        <v>371</v>
      </c>
      <c r="S351">
        <v>25</v>
      </c>
      <c r="U351" s="9">
        <f t="shared" si="19"/>
        <v>26</v>
      </c>
      <c r="W351" t="s">
        <v>371</v>
      </c>
      <c r="X351">
        <v>26</v>
      </c>
      <c r="Z351" t="s">
        <v>371</v>
      </c>
      <c r="AA351">
        <v>25</v>
      </c>
      <c r="AC351" t="s">
        <v>371</v>
      </c>
      <c r="AD351">
        <v>110</v>
      </c>
      <c r="AF351" s="9">
        <f t="shared" si="20"/>
        <v>53.666666666666664</v>
      </c>
    </row>
    <row r="352" spans="1:32" x14ac:dyDescent="0.2">
      <c r="A352" t="s">
        <v>372</v>
      </c>
      <c r="B352">
        <v>24</v>
      </c>
      <c r="D352" t="s">
        <v>372</v>
      </c>
      <c r="E352">
        <v>26</v>
      </c>
      <c r="G352" t="s">
        <v>372</v>
      </c>
      <c r="H352">
        <v>26</v>
      </c>
      <c r="J352" s="9">
        <f t="shared" si="18"/>
        <v>25.333333333333332</v>
      </c>
      <c r="L352" t="s">
        <v>372</v>
      </c>
      <c r="M352">
        <v>25</v>
      </c>
      <c r="O352" t="s">
        <v>372</v>
      </c>
      <c r="P352">
        <v>27</v>
      </c>
      <c r="R352" t="s">
        <v>372</v>
      </c>
      <c r="S352">
        <v>26</v>
      </c>
      <c r="U352" s="9">
        <f t="shared" si="19"/>
        <v>26</v>
      </c>
      <c r="W352" t="s">
        <v>372</v>
      </c>
      <c r="X352">
        <v>27</v>
      </c>
      <c r="Z352" t="s">
        <v>372</v>
      </c>
      <c r="AA352">
        <v>25</v>
      </c>
      <c r="AC352" t="s">
        <v>372</v>
      </c>
      <c r="AD352">
        <v>24</v>
      </c>
      <c r="AF352" s="9">
        <f t="shared" si="20"/>
        <v>25.333333333333332</v>
      </c>
    </row>
    <row r="353" spans="1:32" x14ac:dyDescent="0.2">
      <c r="A353" t="s">
        <v>373</v>
      </c>
      <c r="B353">
        <v>24</v>
      </c>
      <c r="D353" t="s">
        <v>373</v>
      </c>
      <c r="E353">
        <v>26</v>
      </c>
      <c r="G353" t="s">
        <v>373</v>
      </c>
      <c r="H353">
        <v>28</v>
      </c>
      <c r="J353" s="9">
        <f t="shared" si="18"/>
        <v>26</v>
      </c>
      <c r="L353" t="s">
        <v>373</v>
      </c>
      <c r="M353">
        <v>26</v>
      </c>
      <c r="O353" t="s">
        <v>373</v>
      </c>
      <c r="P353">
        <v>27</v>
      </c>
      <c r="R353" t="s">
        <v>373</v>
      </c>
      <c r="S353">
        <v>25</v>
      </c>
      <c r="U353" s="9">
        <f t="shared" si="19"/>
        <v>26</v>
      </c>
      <c r="W353" t="s">
        <v>373</v>
      </c>
      <c r="X353">
        <v>28</v>
      </c>
      <c r="Z353" t="s">
        <v>373</v>
      </c>
      <c r="AA353">
        <v>26</v>
      </c>
      <c r="AC353" t="s">
        <v>373</v>
      </c>
      <c r="AD353">
        <v>23</v>
      </c>
      <c r="AF353" s="9">
        <f t="shared" si="20"/>
        <v>25.666666666666668</v>
      </c>
    </row>
    <row r="354" spans="1:32" x14ac:dyDescent="0.2">
      <c r="A354" t="s">
        <v>374</v>
      </c>
      <c r="B354">
        <v>24</v>
      </c>
      <c r="D354" t="s">
        <v>374</v>
      </c>
      <c r="E354">
        <v>28</v>
      </c>
      <c r="G354" t="s">
        <v>374</v>
      </c>
      <c r="H354">
        <v>27</v>
      </c>
      <c r="J354" s="9">
        <f t="shared" si="18"/>
        <v>26.333333333333332</v>
      </c>
      <c r="L354" t="s">
        <v>374</v>
      </c>
      <c r="M354">
        <v>25</v>
      </c>
      <c r="O354" t="s">
        <v>374</v>
      </c>
      <c r="P354">
        <v>27</v>
      </c>
      <c r="R354" t="s">
        <v>374</v>
      </c>
      <c r="S354">
        <v>25</v>
      </c>
      <c r="U354" s="9">
        <f t="shared" si="19"/>
        <v>25.666666666666668</v>
      </c>
      <c r="W354" t="s">
        <v>374</v>
      </c>
      <c r="X354">
        <v>27</v>
      </c>
      <c r="Z354" t="s">
        <v>374</v>
      </c>
      <c r="AA354">
        <v>25</v>
      </c>
      <c r="AC354" t="s">
        <v>374</v>
      </c>
      <c r="AD354">
        <v>24</v>
      </c>
      <c r="AF354" s="9">
        <f t="shared" si="20"/>
        <v>25.333333333333332</v>
      </c>
    </row>
    <row r="355" spans="1:32" x14ac:dyDescent="0.2">
      <c r="A355" t="s">
        <v>375</v>
      </c>
      <c r="B355">
        <v>24</v>
      </c>
      <c r="D355" t="s">
        <v>375</v>
      </c>
      <c r="E355">
        <v>26</v>
      </c>
      <c r="G355" t="s">
        <v>375</v>
      </c>
      <c r="H355">
        <v>28</v>
      </c>
      <c r="J355" s="9">
        <f t="shared" si="18"/>
        <v>26</v>
      </c>
      <c r="L355" t="s">
        <v>375</v>
      </c>
      <c r="M355">
        <v>26</v>
      </c>
      <c r="O355" t="s">
        <v>375</v>
      </c>
      <c r="P355">
        <v>27</v>
      </c>
      <c r="R355" t="s">
        <v>375</v>
      </c>
      <c r="S355">
        <v>26</v>
      </c>
      <c r="U355" s="9">
        <f t="shared" si="19"/>
        <v>26.333333333333332</v>
      </c>
      <c r="W355" t="s">
        <v>375</v>
      </c>
      <c r="X355">
        <v>26</v>
      </c>
      <c r="Z355" t="s">
        <v>375</v>
      </c>
      <c r="AA355">
        <v>25</v>
      </c>
      <c r="AC355" t="s">
        <v>375</v>
      </c>
      <c r="AD355">
        <v>24</v>
      </c>
      <c r="AF355" s="9">
        <f t="shared" si="20"/>
        <v>25</v>
      </c>
    </row>
    <row r="356" spans="1:32" x14ac:dyDescent="0.2">
      <c r="A356" t="s">
        <v>376</v>
      </c>
      <c r="B356">
        <v>24</v>
      </c>
      <c r="D356" t="s">
        <v>376</v>
      </c>
      <c r="E356">
        <v>26</v>
      </c>
      <c r="G356" t="s">
        <v>376</v>
      </c>
      <c r="H356">
        <v>28</v>
      </c>
      <c r="J356" s="9">
        <f t="shared" si="18"/>
        <v>26</v>
      </c>
      <c r="L356" t="s">
        <v>376</v>
      </c>
      <c r="M356">
        <v>26</v>
      </c>
      <c r="O356" t="s">
        <v>376</v>
      </c>
      <c r="P356">
        <v>27</v>
      </c>
      <c r="R356" t="s">
        <v>376</v>
      </c>
      <c r="S356">
        <v>26</v>
      </c>
      <c r="U356" s="9">
        <f t="shared" si="19"/>
        <v>26.333333333333332</v>
      </c>
      <c r="W356" t="s">
        <v>376</v>
      </c>
      <c r="X356">
        <v>27</v>
      </c>
      <c r="Z356" t="s">
        <v>376</v>
      </c>
      <c r="AA356">
        <v>25</v>
      </c>
      <c r="AC356" t="s">
        <v>376</v>
      </c>
      <c r="AD356">
        <v>23</v>
      </c>
      <c r="AF356" s="9">
        <f t="shared" si="20"/>
        <v>25</v>
      </c>
    </row>
    <row r="357" spans="1:32" x14ac:dyDescent="0.2">
      <c r="A357" t="s">
        <v>377</v>
      </c>
      <c r="B357">
        <v>25</v>
      </c>
      <c r="D357" t="s">
        <v>377</v>
      </c>
      <c r="E357">
        <v>26</v>
      </c>
      <c r="G357" t="s">
        <v>377</v>
      </c>
      <c r="H357">
        <v>28</v>
      </c>
      <c r="J357" s="9">
        <f t="shared" si="18"/>
        <v>26.333333333333332</v>
      </c>
      <c r="L357" t="s">
        <v>377</v>
      </c>
      <c r="M357">
        <v>26</v>
      </c>
      <c r="O357" t="s">
        <v>377</v>
      </c>
      <c r="P357">
        <v>27</v>
      </c>
      <c r="R357" t="s">
        <v>377</v>
      </c>
      <c r="S357">
        <v>26</v>
      </c>
      <c r="U357" s="9">
        <f t="shared" si="19"/>
        <v>26.333333333333332</v>
      </c>
      <c r="W357" t="s">
        <v>377</v>
      </c>
      <c r="X357">
        <v>27</v>
      </c>
      <c r="Z357" t="s">
        <v>377</v>
      </c>
      <c r="AA357">
        <v>25</v>
      </c>
      <c r="AC357" t="s">
        <v>377</v>
      </c>
      <c r="AD357">
        <v>24</v>
      </c>
      <c r="AF357" s="9">
        <f t="shared" si="20"/>
        <v>25.333333333333332</v>
      </c>
    </row>
    <row r="358" spans="1:32" x14ac:dyDescent="0.2">
      <c r="A358" t="s">
        <v>378</v>
      </c>
      <c r="B358">
        <v>26</v>
      </c>
      <c r="D358" t="s">
        <v>378</v>
      </c>
      <c r="E358">
        <v>26</v>
      </c>
      <c r="G358" t="s">
        <v>378</v>
      </c>
      <c r="H358">
        <v>27</v>
      </c>
      <c r="J358" s="9">
        <f t="shared" si="18"/>
        <v>26.333333333333332</v>
      </c>
      <c r="L358" t="s">
        <v>378</v>
      </c>
      <c r="M358">
        <v>25</v>
      </c>
      <c r="O358" t="s">
        <v>378</v>
      </c>
      <c r="P358">
        <v>27</v>
      </c>
      <c r="R358" t="s">
        <v>378</v>
      </c>
      <c r="S358">
        <v>26</v>
      </c>
      <c r="U358" s="9">
        <f t="shared" si="19"/>
        <v>26</v>
      </c>
      <c r="W358" t="s">
        <v>378</v>
      </c>
      <c r="X358">
        <v>27</v>
      </c>
      <c r="Z358" t="s">
        <v>378</v>
      </c>
      <c r="AA358">
        <v>25</v>
      </c>
      <c r="AC358" t="s">
        <v>378</v>
      </c>
      <c r="AD358">
        <v>24</v>
      </c>
      <c r="AF358" s="9">
        <f t="shared" si="20"/>
        <v>25.333333333333332</v>
      </c>
    </row>
    <row r="359" spans="1:32" x14ac:dyDescent="0.2">
      <c r="A359" t="s">
        <v>379</v>
      </c>
      <c r="B359">
        <v>25</v>
      </c>
      <c r="D359" t="s">
        <v>379</v>
      </c>
      <c r="E359">
        <v>26</v>
      </c>
      <c r="G359" t="s">
        <v>379</v>
      </c>
      <c r="H359">
        <v>27</v>
      </c>
      <c r="J359" s="9">
        <f t="shared" si="18"/>
        <v>26</v>
      </c>
      <c r="L359" t="s">
        <v>379</v>
      </c>
      <c r="M359">
        <v>26</v>
      </c>
      <c r="O359" t="s">
        <v>379</v>
      </c>
      <c r="P359">
        <v>28</v>
      </c>
      <c r="R359" t="s">
        <v>379</v>
      </c>
      <c r="S359">
        <v>26</v>
      </c>
      <c r="U359" s="9">
        <f t="shared" si="19"/>
        <v>26.666666666666668</v>
      </c>
      <c r="W359" t="s">
        <v>379</v>
      </c>
      <c r="X359">
        <v>27</v>
      </c>
      <c r="Z359" t="s">
        <v>379</v>
      </c>
      <c r="AA359">
        <v>25</v>
      </c>
      <c r="AC359" t="s">
        <v>379</v>
      </c>
      <c r="AD359">
        <v>25</v>
      </c>
      <c r="AF359" s="9">
        <f t="shared" si="20"/>
        <v>25.666666666666668</v>
      </c>
    </row>
    <row r="360" spans="1:32" x14ac:dyDescent="0.2">
      <c r="A360" t="s">
        <v>380</v>
      </c>
      <c r="B360">
        <v>24</v>
      </c>
      <c r="D360" t="s">
        <v>380</v>
      </c>
      <c r="E360">
        <v>26</v>
      </c>
      <c r="G360" t="s">
        <v>380</v>
      </c>
      <c r="H360">
        <v>28</v>
      </c>
      <c r="J360" s="9">
        <f t="shared" si="18"/>
        <v>26</v>
      </c>
      <c r="L360" t="s">
        <v>380</v>
      </c>
      <c r="M360">
        <v>26</v>
      </c>
      <c r="O360" t="s">
        <v>380</v>
      </c>
      <c r="P360">
        <v>27</v>
      </c>
      <c r="R360" t="s">
        <v>380</v>
      </c>
      <c r="S360">
        <v>26</v>
      </c>
      <c r="U360" s="9">
        <f t="shared" si="19"/>
        <v>26.333333333333332</v>
      </c>
      <c r="W360" t="s">
        <v>380</v>
      </c>
      <c r="X360">
        <v>27</v>
      </c>
      <c r="Z360" t="s">
        <v>380</v>
      </c>
      <c r="AA360">
        <v>26</v>
      </c>
      <c r="AC360" t="s">
        <v>380</v>
      </c>
      <c r="AD360">
        <v>24</v>
      </c>
      <c r="AF360" s="9">
        <f t="shared" si="20"/>
        <v>25.666666666666668</v>
      </c>
    </row>
    <row r="361" spans="1:32" x14ac:dyDescent="0.2">
      <c r="A361" t="s">
        <v>381</v>
      </c>
      <c r="B361">
        <v>25</v>
      </c>
      <c r="D361" t="s">
        <v>381</v>
      </c>
      <c r="E361">
        <v>26</v>
      </c>
      <c r="G361" t="s">
        <v>381</v>
      </c>
      <c r="H361">
        <v>28</v>
      </c>
      <c r="J361" s="9">
        <f t="shared" si="18"/>
        <v>26.333333333333332</v>
      </c>
      <c r="L361" t="s">
        <v>381</v>
      </c>
      <c r="M361">
        <v>27</v>
      </c>
      <c r="O361" t="s">
        <v>381</v>
      </c>
      <c r="P361">
        <v>27</v>
      </c>
      <c r="R361" t="s">
        <v>381</v>
      </c>
      <c r="S361">
        <v>26</v>
      </c>
      <c r="U361" s="9">
        <f t="shared" si="19"/>
        <v>26.666666666666668</v>
      </c>
      <c r="W361" t="s">
        <v>381</v>
      </c>
      <c r="X361">
        <v>27</v>
      </c>
      <c r="Z361" t="s">
        <v>381</v>
      </c>
      <c r="AA361">
        <v>26</v>
      </c>
      <c r="AC361" t="s">
        <v>381</v>
      </c>
      <c r="AD361">
        <v>24</v>
      </c>
      <c r="AF361" s="9">
        <f t="shared" si="20"/>
        <v>25.666666666666668</v>
      </c>
    </row>
    <row r="362" spans="1:32" x14ac:dyDescent="0.2">
      <c r="A362" t="s">
        <v>382</v>
      </c>
      <c r="B362">
        <v>26</v>
      </c>
      <c r="D362" t="s">
        <v>382</v>
      </c>
      <c r="E362">
        <v>26</v>
      </c>
      <c r="G362" t="s">
        <v>382</v>
      </c>
      <c r="H362">
        <v>28</v>
      </c>
      <c r="J362" s="9">
        <f t="shared" si="18"/>
        <v>26.666666666666668</v>
      </c>
      <c r="L362" t="s">
        <v>382</v>
      </c>
      <c r="M362">
        <v>27</v>
      </c>
      <c r="O362" t="s">
        <v>382</v>
      </c>
      <c r="P362">
        <v>27</v>
      </c>
      <c r="R362" t="s">
        <v>382</v>
      </c>
      <c r="S362">
        <v>26</v>
      </c>
      <c r="U362" s="9">
        <f t="shared" si="19"/>
        <v>26.666666666666668</v>
      </c>
      <c r="W362" t="s">
        <v>382</v>
      </c>
      <c r="X362">
        <v>27</v>
      </c>
      <c r="Z362" t="s">
        <v>382</v>
      </c>
      <c r="AA362">
        <v>26</v>
      </c>
      <c r="AC362" t="s">
        <v>382</v>
      </c>
      <c r="AD362">
        <v>24</v>
      </c>
      <c r="AF362" s="9">
        <f t="shared" si="20"/>
        <v>25.666666666666668</v>
      </c>
    </row>
    <row r="363" spans="1:32" x14ac:dyDescent="0.2">
      <c r="A363" t="s">
        <v>383</v>
      </c>
      <c r="B363">
        <v>25</v>
      </c>
      <c r="D363" t="s">
        <v>383</v>
      </c>
      <c r="E363">
        <v>27</v>
      </c>
      <c r="G363" t="s">
        <v>383</v>
      </c>
      <c r="H363">
        <v>28</v>
      </c>
      <c r="J363" s="9">
        <f t="shared" si="18"/>
        <v>26.666666666666668</v>
      </c>
      <c r="L363" t="s">
        <v>383</v>
      </c>
      <c r="M363">
        <v>26</v>
      </c>
      <c r="O363" t="s">
        <v>383</v>
      </c>
      <c r="P363">
        <v>28</v>
      </c>
      <c r="R363" t="s">
        <v>383</v>
      </c>
      <c r="S363">
        <v>26</v>
      </c>
      <c r="U363" s="9">
        <f t="shared" si="19"/>
        <v>26.666666666666668</v>
      </c>
      <c r="W363" t="s">
        <v>383</v>
      </c>
      <c r="X363">
        <v>28</v>
      </c>
      <c r="Z363" t="s">
        <v>383</v>
      </c>
      <c r="AA363">
        <v>26</v>
      </c>
      <c r="AC363" t="s">
        <v>383</v>
      </c>
      <c r="AD363">
        <v>24</v>
      </c>
      <c r="AF363" s="9">
        <f t="shared" si="20"/>
        <v>26</v>
      </c>
    </row>
    <row r="364" spans="1:32" x14ac:dyDescent="0.2">
      <c r="A364" t="s">
        <v>384</v>
      </c>
      <c r="B364">
        <v>25</v>
      </c>
      <c r="D364" t="s">
        <v>384</v>
      </c>
      <c r="E364">
        <v>27</v>
      </c>
      <c r="G364" t="s">
        <v>384</v>
      </c>
      <c r="H364">
        <v>28</v>
      </c>
      <c r="J364" s="9">
        <f t="shared" si="18"/>
        <v>26.666666666666668</v>
      </c>
      <c r="L364" t="s">
        <v>384</v>
      </c>
      <c r="M364">
        <v>25</v>
      </c>
      <c r="O364" t="s">
        <v>384</v>
      </c>
      <c r="P364">
        <v>27</v>
      </c>
      <c r="R364" t="s">
        <v>384</v>
      </c>
      <c r="S364">
        <v>26</v>
      </c>
      <c r="U364" s="9">
        <f t="shared" si="19"/>
        <v>26</v>
      </c>
      <c r="W364" t="s">
        <v>384</v>
      </c>
      <c r="X364">
        <v>28</v>
      </c>
      <c r="Z364" t="s">
        <v>384</v>
      </c>
      <c r="AA364">
        <v>27</v>
      </c>
      <c r="AC364" t="s">
        <v>384</v>
      </c>
      <c r="AD364">
        <v>25</v>
      </c>
      <c r="AF364" s="9">
        <f t="shared" si="20"/>
        <v>26.666666666666668</v>
      </c>
    </row>
    <row r="365" spans="1:32" x14ac:dyDescent="0.2">
      <c r="A365" t="s">
        <v>385</v>
      </c>
      <c r="B365">
        <v>26</v>
      </c>
      <c r="D365" t="s">
        <v>385</v>
      </c>
      <c r="E365">
        <v>27</v>
      </c>
      <c r="G365" t="s">
        <v>385</v>
      </c>
      <c r="H365">
        <v>28</v>
      </c>
      <c r="J365" s="9">
        <f t="shared" si="18"/>
        <v>27</v>
      </c>
      <c r="L365" t="s">
        <v>385</v>
      </c>
      <c r="M365">
        <v>26</v>
      </c>
      <c r="O365" t="s">
        <v>385</v>
      </c>
      <c r="P365">
        <v>28</v>
      </c>
      <c r="R365" t="s">
        <v>385</v>
      </c>
      <c r="S365">
        <v>26</v>
      </c>
      <c r="U365" s="9">
        <f t="shared" si="19"/>
        <v>26.666666666666668</v>
      </c>
      <c r="W365" t="s">
        <v>385</v>
      </c>
      <c r="X365">
        <v>27</v>
      </c>
      <c r="Z365" t="s">
        <v>385</v>
      </c>
      <c r="AA365">
        <v>26</v>
      </c>
      <c r="AC365" t="s">
        <v>385</v>
      </c>
      <c r="AD365">
        <v>25</v>
      </c>
      <c r="AF365" s="9">
        <f t="shared" si="20"/>
        <v>26</v>
      </c>
    </row>
    <row r="366" spans="1:32" x14ac:dyDescent="0.2">
      <c r="A366" t="s">
        <v>386</v>
      </c>
      <c r="B366">
        <v>25</v>
      </c>
      <c r="D366" t="s">
        <v>386</v>
      </c>
      <c r="E366">
        <v>26</v>
      </c>
      <c r="G366" t="s">
        <v>386</v>
      </c>
      <c r="H366">
        <v>29</v>
      </c>
      <c r="J366" s="9">
        <f t="shared" si="18"/>
        <v>26.666666666666668</v>
      </c>
      <c r="L366" t="s">
        <v>386</v>
      </c>
      <c r="M366">
        <v>27</v>
      </c>
      <c r="O366" t="s">
        <v>386</v>
      </c>
      <c r="P366">
        <v>29</v>
      </c>
      <c r="R366" t="s">
        <v>386</v>
      </c>
      <c r="S366">
        <v>27</v>
      </c>
      <c r="U366" s="9">
        <f t="shared" si="19"/>
        <v>27.666666666666668</v>
      </c>
      <c r="W366" t="s">
        <v>386</v>
      </c>
      <c r="X366">
        <v>28</v>
      </c>
      <c r="Z366" t="s">
        <v>386</v>
      </c>
      <c r="AA366">
        <v>25</v>
      </c>
      <c r="AC366" t="s">
        <v>386</v>
      </c>
      <c r="AD366">
        <v>25</v>
      </c>
      <c r="AF366" s="9">
        <f t="shared" si="20"/>
        <v>26</v>
      </c>
    </row>
    <row r="367" spans="1:32" x14ac:dyDescent="0.2">
      <c r="A367" t="s">
        <v>387</v>
      </c>
      <c r="B367">
        <v>26</v>
      </c>
      <c r="D367" t="s">
        <v>387</v>
      </c>
      <c r="E367">
        <v>27</v>
      </c>
      <c r="G367" t="s">
        <v>387</v>
      </c>
      <c r="H367">
        <v>28</v>
      </c>
      <c r="J367" s="9">
        <f t="shared" si="18"/>
        <v>27</v>
      </c>
      <c r="L367" t="s">
        <v>387</v>
      </c>
      <c r="M367">
        <v>27</v>
      </c>
      <c r="O367" t="s">
        <v>387</v>
      </c>
      <c r="P367">
        <v>28</v>
      </c>
      <c r="R367" t="s">
        <v>387</v>
      </c>
      <c r="S367">
        <v>26</v>
      </c>
      <c r="U367" s="9">
        <f t="shared" si="19"/>
        <v>27</v>
      </c>
      <c r="W367" t="s">
        <v>387</v>
      </c>
      <c r="X367">
        <v>27</v>
      </c>
      <c r="Z367" t="s">
        <v>387</v>
      </c>
      <c r="AA367">
        <v>27</v>
      </c>
      <c r="AC367" t="s">
        <v>387</v>
      </c>
      <c r="AD367">
        <v>25</v>
      </c>
      <c r="AF367" s="9">
        <f t="shared" si="20"/>
        <v>26.333333333333332</v>
      </c>
    </row>
    <row r="368" spans="1:32" x14ac:dyDescent="0.2">
      <c r="A368" t="s">
        <v>388</v>
      </c>
      <c r="B368">
        <v>26</v>
      </c>
      <c r="D368" t="s">
        <v>388</v>
      </c>
      <c r="E368">
        <v>27</v>
      </c>
      <c r="G368" t="s">
        <v>388</v>
      </c>
      <c r="H368">
        <v>29</v>
      </c>
      <c r="J368" s="9">
        <f t="shared" si="18"/>
        <v>27.333333333333332</v>
      </c>
      <c r="L368" t="s">
        <v>388</v>
      </c>
      <c r="M368">
        <v>27</v>
      </c>
      <c r="O368" t="s">
        <v>388</v>
      </c>
      <c r="P368">
        <v>28</v>
      </c>
      <c r="R368" t="s">
        <v>388</v>
      </c>
      <c r="S368">
        <v>26</v>
      </c>
      <c r="U368" s="9">
        <f t="shared" si="19"/>
        <v>27</v>
      </c>
      <c r="W368" t="s">
        <v>388</v>
      </c>
      <c r="X368">
        <v>27</v>
      </c>
      <c r="Z368" t="s">
        <v>388</v>
      </c>
      <c r="AA368">
        <v>26</v>
      </c>
      <c r="AC368" t="s">
        <v>388</v>
      </c>
      <c r="AD368">
        <v>25</v>
      </c>
      <c r="AF368" s="9">
        <f t="shared" si="20"/>
        <v>26</v>
      </c>
    </row>
    <row r="369" spans="1:32" x14ac:dyDescent="0.2">
      <c r="A369" t="s">
        <v>389</v>
      </c>
      <c r="B369">
        <v>25</v>
      </c>
      <c r="D369" t="s">
        <v>389</v>
      </c>
      <c r="E369">
        <v>27</v>
      </c>
      <c r="G369" t="s">
        <v>389</v>
      </c>
      <c r="H369">
        <v>29</v>
      </c>
      <c r="J369" s="9">
        <f t="shared" si="18"/>
        <v>27</v>
      </c>
      <c r="L369" t="s">
        <v>389</v>
      </c>
      <c r="M369">
        <v>27</v>
      </c>
      <c r="O369" t="s">
        <v>389</v>
      </c>
      <c r="P369">
        <v>29</v>
      </c>
      <c r="R369" t="s">
        <v>389</v>
      </c>
      <c r="S369">
        <v>27</v>
      </c>
      <c r="U369" s="9">
        <f t="shared" si="19"/>
        <v>27.666666666666668</v>
      </c>
      <c r="W369" t="s">
        <v>389</v>
      </c>
      <c r="X369">
        <v>27</v>
      </c>
      <c r="Z369" t="s">
        <v>389</v>
      </c>
      <c r="AA369">
        <v>26</v>
      </c>
      <c r="AC369" t="s">
        <v>389</v>
      </c>
      <c r="AD369">
        <v>24</v>
      </c>
      <c r="AF369" s="9">
        <f t="shared" si="20"/>
        <v>25.666666666666668</v>
      </c>
    </row>
    <row r="370" spans="1:32" x14ac:dyDescent="0.2">
      <c r="A370" t="s">
        <v>390</v>
      </c>
      <c r="B370">
        <v>25</v>
      </c>
      <c r="D370" t="s">
        <v>390</v>
      </c>
      <c r="E370">
        <v>27</v>
      </c>
      <c r="G370" t="s">
        <v>390</v>
      </c>
      <c r="H370">
        <v>29</v>
      </c>
      <c r="J370" s="9">
        <f t="shared" si="18"/>
        <v>27</v>
      </c>
      <c r="L370" t="s">
        <v>390</v>
      </c>
      <c r="M370">
        <v>28</v>
      </c>
      <c r="O370" t="s">
        <v>390</v>
      </c>
      <c r="P370">
        <v>29</v>
      </c>
      <c r="R370" t="s">
        <v>390</v>
      </c>
      <c r="S370">
        <v>27</v>
      </c>
      <c r="U370" s="9">
        <f t="shared" si="19"/>
        <v>28</v>
      </c>
      <c r="W370" t="s">
        <v>390</v>
      </c>
      <c r="X370">
        <v>27</v>
      </c>
      <c r="Z370" t="s">
        <v>390</v>
      </c>
      <c r="AA370">
        <v>26</v>
      </c>
      <c r="AC370" t="s">
        <v>390</v>
      </c>
      <c r="AD370">
        <v>25</v>
      </c>
      <c r="AF370" s="9">
        <f t="shared" si="20"/>
        <v>26</v>
      </c>
    </row>
    <row r="371" spans="1:32" x14ac:dyDescent="0.2">
      <c r="A371" t="s">
        <v>391</v>
      </c>
      <c r="B371">
        <v>25</v>
      </c>
      <c r="D371" t="s">
        <v>391</v>
      </c>
      <c r="E371">
        <v>27</v>
      </c>
      <c r="G371" t="s">
        <v>391</v>
      </c>
      <c r="H371">
        <v>28</v>
      </c>
      <c r="J371" s="9">
        <f t="shared" si="18"/>
        <v>26.666666666666668</v>
      </c>
      <c r="L371" t="s">
        <v>391</v>
      </c>
      <c r="M371">
        <v>27</v>
      </c>
      <c r="O371" t="s">
        <v>391</v>
      </c>
      <c r="P371">
        <v>28</v>
      </c>
      <c r="R371" t="s">
        <v>391</v>
      </c>
      <c r="S371">
        <v>26</v>
      </c>
      <c r="U371" s="9">
        <f t="shared" si="19"/>
        <v>27</v>
      </c>
      <c r="W371" t="s">
        <v>391</v>
      </c>
      <c r="X371">
        <v>28</v>
      </c>
      <c r="Z371" t="s">
        <v>391</v>
      </c>
      <c r="AA371">
        <v>27</v>
      </c>
      <c r="AC371" t="s">
        <v>391</v>
      </c>
      <c r="AD371">
        <v>25</v>
      </c>
      <c r="AF371" s="9">
        <f t="shared" si="20"/>
        <v>26.666666666666668</v>
      </c>
    </row>
    <row r="372" spans="1:32" x14ac:dyDescent="0.2">
      <c r="A372" t="s">
        <v>392</v>
      </c>
      <c r="B372">
        <v>26</v>
      </c>
      <c r="D372" t="s">
        <v>392</v>
      </c>
      <c r="E372">
        <v>28</v>
      </c>
      <c r="G372" t="s">
        <v>392</v>
      </c>
      <c r="H372">
        <v>29</v>
      </c>
      <c r="J372" s="9">
        <f t="shared" si="18"/>
        <v>27.666666666666668</v>
      </c>
      <c r="L372" t="s">
        <v>392</v>
      </c>
      <c r="M372">
        <v>27</v>
      </c>
      <c r="O372" t="s">
        <v>392</v>
      </c>
      <c r="P372">
        <v>29</v>
      </c>
      <c r="R372" t="s">
        <v>392</v>
      </c>
      <c r="S372">
        <v>26</v>
      </c>
      <c r="U372" s="9">
        <f t="shared" si="19"/>
        <v>27.333333333333332</v>
      </c>
      <c r="W372" t="s">
        <v>392</v>
      </c>
      <c r="X372">
        <v>28</v>
      </c>
      <c r="Z372" t="s">
        <v>392</v>
      </c>
      <c r="AA372">
        <v>26</v>
      </c>
      <c r="AC372" t="s">
        <v>392</v>
      </c>
      <c r="AD372">
        <v>25</v>
      </c>
      <c r="AF372" s="9">
        <f t="shared" si="20"/>
        <v>26.333333333333332</v>
      </c>
    </row>
    <row r="373" spans="1:32" x14ac:dyDescent="0.2">
      <c r="A373" t="s">
        <v>393</v>
      </c>
      <c r="B373">
        <v>26</v>
      </c>
      <c r="D373" t="s">
        <v>393</v>
      </c>
      <c r="E373">
        <v>27</v>
      </c>
      <c r="G373" t="s">
        <v>393</v>
      </c>
      <c r="H373">
        <v>29</v>
      </c>
      <c r="J373" s="9">
        <f t="shared" si="18"/>
        <v>27.333333333333332</v>
      </c>
      <c r="L373" t="s">
        <v>393</v>
      </c>
      <c r="M373">
        <v>26</v>
      </c>
      <c r="O373" t="s">
        <v>393</v>
      </c>
      <c r="P373">
        <v>28</v>
      </c>
      <c r="R373" t="s">
        <v>393</v>
      </c>
      <c r="S373">
        <v>27</v>
      </c>
      <c r="U373" s="9">
        <f t="shared" si="19"/>
        <v>27</v>
      </c>
      <c r="W373" t="s">
        <v>393</v>
      </c>
      <c r="X373">
        <v>28</v>
      </c>
      <c r="Z373" t="s">
        <v>393</v>
      </c>
      <c r="AA373">
        <v>26</v>
      </c>
      <c r="AC373" t="s">
        <v>393</v>
      </c>
      <c r="AD373">
        <v>25</v>
      </c>
      <c r="AF373" s="9">
        <f t="shared" si="20"/>
        <v>26.333333333333332</v>
      </c>
    </row>
    <row r="374" spans="1:32" x14ac:dyDescent="0.2">
      <c r="A374" t="s">
        <v>394</v>
      </c>
      <c r="B374">
        <v>26</v>
      </c>
      <c r="D374" t="s">
        <v>394</v>
      </c>
      <c r="E374">
        <v>28</v>
      </c>
      <c r="G374" t="s">
        <v>394</v>
      </c>
      <c r="H374">
        <v>29</v>
      </c>
      <c r="J374" s="9">
        <f t="shared" si="18"/>
        <v>27.666666666666668</v>
      </c>
      <c r="L374" t="s">
        <v>394</v>
      </c>
      <c r="M374">
        <v>26</v>
      </c>
      <c r="O374" t="s">
        <v>394</v>
      </c>
      <c r="P374">
        <v>28</v>
      </c>
      <c r="R374" t="s">
        <v>394</v>
      </c>
      <c r="S374">
        <v>27</v>
      </c>
      <c r="U374" s="9">
        <f t="shared" si="19"/>
        <v>27</v>
      </c>
      <c r="W374" t="s">
        <v>394</v>
      </c>
      <c r="X374">
        <v>28</v>
      </c>
      <c r="Z374" t="s">
        <v>394</v>
      </c>
      <c r="AA374">
        <v>26</v>
      </c>
      <c r="AC374" t="s">
        <v>394</v>
      </c>
      <c r="AD374">
        <v>25</v>
      </c>
      <c r="AF374" s="9">
        <f t="shared" si="20"/>
        <v>26.333333333333332</v>
      </c>
    </row>
    <row r="375" spans="1:32" x14ac:dyDescent="0.2">
      <c r="A375" t="s">
        <v>395</v>
      </c>
      <c r="B375">
        <v>25</v>
      </c>
      <c r="D375" t="s">
        <v>395</v>
      </c>
      <c r="E375">
        <v>28</v>
      </c>
      <c r="G375" t="s">
        <v>395</v>
      </c>
      <c r="H375">
        <v>29</v>
      </c>
      <c r="J375" s="9">
        <f t="shared" si="18"/>
        <v>27.333333333333332</v>
      </c>
      <c r="L375" t="s">
        <v>395</v>
      </c>
      <c r="M375">
        <v>27</v>
      </c>
      <c r="O375" t="s">
        <v>395</v>
      </c>
      <c r="P375">
        <v>29</v>
      </c>
      <c r="R375" t="s">
        <v>395</v>
      </c>
      <c r="S375">
        <v>27</v>
      </c>
      <c r="U375" s="9">
        <f t="shared" si="19"/>
        <v>27.666666666666668</v>
      </c>
      <c r="W375" t="s">
        <v>395</v>
      </c>
      <c r="X375">
        <v>28</v>
      </c>
      <c r="Z375" t="s">
        <v>395</v>
      </c>
      <c r="AA375">
        <v>27</v>
      </c>
      <c r="AC375" t="s">
        <v>395</v>
      </c>
      <c r="AD375">
        <v>25</v>
      </c>
      <c r="AF375" s="9">
        <f t="shared" si="20"/>
        <v>26.666666666666668</v>
      </c>
    </row>
    <row r="376" spans="1:32" x14ac:dyDescent="0.2">
      <c r="A376" t="s">
        <v>396</v>
      </c>
      <c r="B376">
        <v>26</v>
      </c>
      <c r="D376" t="s">
        <v>396</v>
      </c>
      <c r="E376">
        <v>28</v>
      </c>
      <c r="G376" t="s">
        <v>396</v>
      </c>
      <c r="H376">
        <v>29</v>
      </c>
      <c r="J376" s="9">
        <f t="shared" si="18"/>
        <v>27.666666666666668</v>
      </c>
      <c r="L376" t="s">
        <v>396</v>
      </c>
      <c r="M376">
        <v>27</v>
      </c>
      <c r="O376" t="s">
        <v>396</v>
      </c>
      <c r="P376">
        <v>29</v>
      </c>
      <c r="R376" t="s">
        <v>396</v>
      </c>
      <c r="S376">
        <v>27</v>
      </c>
      <c r="U376" s="9">
        <f t="shared" si="19"/>
        <v>27.666666666666668</v>
      </c>
      <c r="W376" t="s">
        <v>396</v>
      </c>
      <c r="X376">
        <v>29</v>
      </c>
      <c r="Z376" t="s">
        <v>396</v>
      </c>
      <c r="AA376">
        <v>26</v>
      </c>
      <c r="AC376" t="s">
        <v>396</v>
      </c>
      <c r="AD376">
        <v>25</v>
      </c>
      <c r="AF376" s="9">
        <f t="shared" si="20"/>
        <v>26.666666666666668</v>
      </c>
    </row>
    <row r="377" spans="1:32" x14ac:dyDescent="0.2">
      <c r="A377" t="s">
        <v>397</v>
      </c>
      <c r="B377">
        <v>26</v>
      </c>
      <c r="D377" t="s">
        <v>397</v>
      </c>
      <c r="E377">
        <v>27</v>
      </c>
      <c r="G377" t="s">
        <v>397</v>
      </c>
      <c r="H377">
        <v>31</v>
      </c>
      <c r="J377" s="9">
        <f t="shared" si="18"/>
        <v>28</v>
      </c>
      <c r="L377" t="s">
        <v>397</v>
      </c>
      <c r="M377">
        <v>27</v>
      </c>
      <c r="O377" t="s">
        <v>397</v>
      </c>
      <c r="P377">
        <v>29</v>
      </c>
      <c r="R377" t="s">
        <v>397</v>
      </c>
      <c r="S377">
        <v>27</v>
      </c>
      <c r="U377" s="9">
        <f t="shared" si="19"/>
        <v>27.666666666666668</v>
      </c>
      <c r="W377" t="s">
        <v>397</v>
      </c>
      <c r="X377">
        <v>29</v>
      </c>
      <c r="Z377" t="s">
        <v>397</v>
      </c>
      <c r="AA377">
        <v>26</v>
      </c>
      <c r="AC377" t="s">
        <v>397</v>
      </c>
      <c r="AD377">
        <v>24</v>
      </c>
      <c r="AF377" s="9">
        <f t="shared" si="20"/>
        <v>26.333333333333332</v>
      </c>
    </row>
    <row r="378" spans="1:32" x14ac:dyDescent="0.2">
      <c r="A378" t="s">
        <v>398</v>
      </c>
      <c r="B378">
        <v>26</v>
      </c>
      <c r="D378" t="s">
        <v>398</v>
      </c>
      <c r="E378">
        <v>28</v>
      </c>
      <c r="G378" t="s">
        <v>398</v>
      </c>
      <c r="H378">
        <v>29</v>
      </c>
      <c r="J378" s="9">
        <f t="shared" si="18"/>
        <v>27.666666666666668</v>
      </c>
      <c r="L378" t="s">
        <v>398</v>
      </c>
      <c r="M378">
        <v>27</v>
      </c>
      <c r="O378" t="s">
        <v>398</v>
      </c>
      <c r="P378">
        <v>29</v>
      </c>
      <c r="R378" t="s">
        <v>398</v>
      </c>
      <c r="S378">
        <v>28</v>
      </c>
      <c r="U378" s="9">
        <f t="shared" si="19"/>
        <v>28</v>
      </c>
      <c r="W378" t="s">
        <v>398</v>
      </c>
      <c r="X378">
        <v>29</v>
      </c>
      <c r="Z378" t="s">
        <v>398</v>
      </c>
      <c r="AA378">
        <v>27</v>
      </c>
      <c r="AC378" t="s">
        <v>398</v>
      </c>
      <c r="AD378">
        <v>25</v>
      </c>
      <c r="AF378" s="9">
        <f t="shared" si="20"/>
        <v>27</v>
      </c>
    </row>
    <row r="379" spans="1:32" x14ac:dyDescent="0.2">
      <c r="A379" t="s">
        <v>399</v>
      </c>
      <c r="B379">
        <v>26</v>
      </c>
      <c r="D379" t="s">
        <v>399</v>
      </c>
      <c r="E379">
        <v>28</v>
      </c>
      <c r="G379" t="s">
        <v>399</v>
      </c>
      <c r="H379">
        <v>29</v>
      </c>
      <c r="J379" s="9">
        <f t="shared" si="18"/>
        <v>27.666666666666668</v>
      </c>
      <c r="L379" t="s">
        <v>399</v>
      </c>
      <c r="M379">
        <v>28</v>
      </c>
      <c r="O379" t="s">
        <v>399</v>
      </c>
      <c r="P379">
        <v>30</v>
      </c>
      <c r="R379" t="s">
        <v>399</v>
      </c>
      <c r="S379">
        <v>27</v>
      </c>
      <c r="U379" s="9">
        <f t="shared" si="19"/>
        <v>28.333333333333332</v>
      </c>
      <c r="W379" t="s">
        <v>399</v>
      </c>
      <c r="X379">
        <v>29</v>
      </c>
      <c r="Z379" t="s">
        <v>399</v>
      </c>
      <c r="AA379">
        <v>28</v>
      </c>
      <c r="AC379" t="s">
        <v>399</v>
      </c>
      <c r="AD379">
        <v>26</v>
      </c>
      <c r="AF379" s="9">
        <f t="shared" si="20"/>
        <v>27.666666666666668</v>
      </c>
    </row>
    <row r="380" spans="1:32" x14ac:dyDescent="0.2">
      <c r="A380" t="s">
        <v>400</v>
      </c>
      <c r="B380">
        <v>26</v>
      </c>
      <c r="D380" t="s">
        <v>400</v>
      </c>
      <c r="E380">
        <v>27</v>
      </c>
      <c r="G380" t="s">
        <v>400</v>
      </c>
      <c r="H380">
        <v>30</v>
      </c>
      <c r="J380" s="9">
        <f t="shared" si="18"/>
        <v>27.666666666666668</v>
      </c>
      <c r="L380" t="s">
        <v>400</v>
      </c>
      <c r="M380">
        <v>28</v>
      </c>
      <c r="O380" t="s">
        <v>400</v>
      </c>
      <c r="P380">
        <v>29</v>
      </c>
      <c r="R380" t="s">
        <v>400</v>
      </c>
      <c r="S380">
        <v>27</v>
      </c>
      <c r="U380" s="9">
        <f t="shared" si="19"/>
        <v>28</v>
      </c>
      <c r="W380" t="s">
        <v>400</v>
      </c>
      <c r="X380">
        <v>29</v>
      </c>
      <c r="Z380" t="s">
        <v>400</v>
      </c>
      <c r="AA380">
        <v>27</v>
      </c>
      <c r="AC380" t="s">
        <v>400</v>
      </c>
      <c r="AD380">
        <v>25</v>
      </c>
      <c r="AF380" s="9">
        <f t="shared" si="20"/>
        <v>27</v>
      </c>
    </row>
    <row r="381" spans="1:32" x14ac:dyDescent="0.2">
      <c r="A381" t="s">
        <v>401</v>
      </c>
      <c r="B381">
        <v>25</v>
      </c>
      <c r="D381" t="s">
        <v>401</v>
      </c>
      <c r="E381">
        <v>27</v>
      </c>
      <c r="G381" t="s">
        <v>401</v>
      </c>
      <c r="H381">
        <v>29</v>
      </c>
      <c r="J381" s="9">
        <f t="shared" si="18"/>
        <v>27</v>
      </c>
      <c r="L381" t="s">
        <v>401</v>
      </c>
      <c r="M381">
        <v>27</v>
      </c>
      <c r="O381" t="s">
        <v>401</v>
      </c>
      <c r="P381">
        <v>29</v>
      </c>
      <c r="R381" t="s">
        <v>401</v>
      </c>
      <c r="S381">
        <v>28</v>
      </c>
      <c r="U381" s="9">
        <f t="shared" si="19"/>
        <v>28</v>
      </c>
      <c r="W381" t="s">
        <v>401</v>
      </c>
      <c r="X381">
        <v>29</v>
      </c>
      <c r="Z381" t="s">
        <v>401</v>
      </c>
      <c r="AA381">
        <v>28</v>
      </c>
      <c r="AC381" t="s">
        <v>401</v>
      </c>
      <c r="AD381">
        <v>24</v>
      </c>
      <c r="AF381" s="9">
        <f t="shared" si="20"/>
        <v>27</v>
      </c>
    </row>
    <row r="382" spans="1:32" x14ac:dyDescent="0.2">
      <c r="A382" t="s">
        <v>402</v>
      </c>
      <c r="B382">
        <v>26</v>
      </c>
      <c r="D382" t="s">
        <v>402</v>
      </c>
      <c r="E382">
        <v>27</v>
      </c>
      <c r="G382" t="s">
        <v>402</v>
      </c>
      <c r="H382">
        <v>30</v>
      </c>
      <c r="J382" s="9">
        <f t="shared" si="18"/>
        <v>27.666666666666668</v>
      </c>
      <c r="L382" t="s">
        <v>402</v>
      </c>
      <c r="M382">
        <v>28</v>
      </c>
      <c r="O382" t="s">
        <v>402</v>
      </c>
      <c r="P382">
        <v>30</v>
      </c>
      <c r="R382" t="s">
        <v>402</v>
      </c>
      <c r="S382">
        <v>27</v>
      </c>
      <c r="U382" s="9">
        <f t="shared" si="19"/>
        <v>28.333333333333332</v>
      </c>
      <c r="W382" t="s">
        <v>402</v>
      </c>
      <c r="X382">
        <v>28</v>
      </c>
      <c r="Z382" t="s">
        <v>402</v>
      </c>
      <c r="AA382">
        <v>27</v>
      </c>
      <c r="AC382" t="s">
        <v>402</v>
      </c>
      <c r="AD382">
        <v>25</v>
      </c>
      <c r="AF382" s="9">
        <f t="shared" si="20"/>
        <v>26.666666666666668</v>
      </c>
    </row>
    <row r="383" spans="1:32" x14ac:dyDescent="0.2">
      <c r="A383" t="s">
        <v>403</v>
      </c>
      <c r="B383">
        <v>26</v>
      </c>
      <c r="D383" t="s">
        <v>403</v>
      </c>
      <c r="E383">
        <v>27</v>
      </c>
      <c r="G383" t="s">
        <v>403</v>
      </c>
      <c r="H383">
        <v>30</v>
      </c>
      <c r="J383" s="9">
        <f t="shared" si="18"/>
        <v>27.666666666666668</v>
      </c>
      <c r="L383" t="s">
        <v>403</v>
      </c>
      <c r="M383">
        <v>27</v>
      </c>
      <c r="O383" t="s">
        <v>403</v>
      </c>
      <c r="P383">
        <v>30</v>
      </c>
      <c r="R383" t="s">
        <v>403</v>
      </c>
      <c r="S383">
        <v>34</v>
      </c>
      <c r="U383" s="9">
        <f t="shared" si="19"/>
        <v>30.333333333333332</v>
      </c>
      <c r="W383" t="s">
        <v>403</v>
      </c>
      <c r="X383">
        <v>29</v>
      </c>
      <c r="Z383" t="s">
        <v>403</v>
      </c>
      <c r="AA383">
        <v>28</v>
      </c>
      <c r="AC383" t="s">
        <v>403</v>
      </c>
      <c r="AD383">
        <v>25</v>
      </c>
      <c r="AF383" s="9">
        <f t="shared" si="20"/>
        <v>27.333333333333332</v>
      </c>
    </row>
    <row r="384" spans="1:32" x14ac:dyDescent="0.2">
      <c r="A384" t="s">
        <v>404</v>
      </c>
      <c r="B384">
        <v>27</v>
      </c>
      <c r="D384" t="s">
        <v>404</v>
      </c>
      <c r="E384">
        <v>28</v>
      </c>
      <c r="G384" t="s">
        <v>404</v>
      </c>
      <c r="H384">
        <v>29</v>
      </c>
      <c r="J384" s="9">
        <f t="shared" si="18"/>
        <v>28</v>
      </c>
      <c r="L384" t="s">
        <v>404</v>
      </c>
      <c r="M384">
        <v>28</v>
      </c>
      <c r="O384" t="s">
        <v>404</v>
      </c>
      <c r="P384">
        <v>30</v>
      </c>
      <c r="R384" t="s">
        <v>404</v>
      </c>
      <c r="S384">
        <v>28</v>
      </c>
      <c r="U384" s="9">
        <f t="shared" si="19"/>
        <v>28.666666666666668</v>
      </c>
      <c r="W384" t="s">
        <v>404</v>
      </c>
      <c r="X384">
        <v>29</v>
      </c>
      <c r="Z384" t="s">
        <v>404</v>
      </c>
      <c r="AA384">
        <v>28</v>
      </c>
      <c r="AC384" t="s">
        <v>404</v>
      </c>
      <c r="AD384">
        <v>26</v>
      </c>
      <c r="AF384" s="9">
        <f t="shared" si="20"/>
        <v>27.666666666666668</v>
      </c>
    </row>
    <row r="385" spans="1:32" x14ac:dyDescent="0.2">
      <c r="A385" t="s">
        <v>405</v>
      </c>
      <c r="B385">
        <v>27</v>
      </c>
      <c r="D385" t="s">
        <v>405</v>
      </c>
      <c r="E385">
        <v>28</v>
      </c>
      <c r="G385" t="s">
        <v>405</v>
      </c>
      <c r="H385">
        <v>29</v>
      </c>
      <c r="J385" s="9">
        <f t="shared" si="18"/>
        <v>28</v>
      </c>
      <c r="L385" t="s">
        <v>405</v>
      </c>
      <c r="M385">
        <v>28</v>
      </c>
      <c r="O385" t="s">
        <v>405</v>
      </c>
      <c r="P385">
        <v>29</v>
      </c>
      <c r="R385" t="s">
        <v>405</v>
      </c>
      <c r="S385">
        <v>28</v>
      </c>
      <c r="U385" s="9">
        <f t="shared" si="19"/>
        <v>28.333333333333332</v>
      </c>
      <c r="W385" t="s">
        <v>405</v>
      </c>
      <c r="X385">
        <v>29</v>
      </c>
      <c r="Z385" t="s">
        <v>405</v>
      </c>
      <c r="AA385">
        <v>28</v>
      </c>
      <c r="AC385" t="s">
        <v>405</v>
      </c>
      <c r="AD385">
        <v>26</v>
      </c>
      <c r="AF385" s="9">
        <f t="shared" si="20"/>
        <v>27.666666666666668</v>
      </c>
    </row>
    <row r="386" spans="1:32" x14ac:dyDescent="0.2">
      <c r="A386" t="s">
        <v>406</v>
      </c>
      <c r="B386">
        <v>26</v>
      </c>
      <c r="D386" t="s">
        <v>406</v>
      </c>
      <c r="E386">
        <v>28</v>
      </c>
      <c r="G386" t="s">
        <v>406</v>
      </c>
      <c r="H386">
        <v>30</v>
      </c>
      <c r="J386" s="9">
        <f t="shared" si="18"/>
        <v>28</v>
      </c>
      <c r="L386" t="s">
        <v>406</v>
      </c>
      <c r="M386">
        <v>29</v>
      </c>
      <c r="O386" t="s">
        <v>406</v>
      </c>
      <c r="P386">
        <v>29</v>
      </c>
      <c r="R386" t="s">
        <v>406</v>
      </c>
      <c r="S386">
        <v>28</v>
      </c>
      <c r="U386" s="9">
        <f t="shared" si="19"/>
        <v>28.666666666666668</v>
      </c>
      <c r="W386" t="s">
        <v>406</v>
      </c>
      <c r="X386">
        <v>29</v>
      </c>
      <c r="Z386" t="s">
        <v>406</v>
      </c>
      <c r="AA386">
        <v>27</v>
      </c>
      <c r="AC386" t="s">
        <v>406</v>
      </c>
      <c r="AD386">
        <v>26</v>
      </c>
      <c r="AF386" s="9">
        <f t="shared" si="20"/>
        <v>27.333333333333332</v>
      </c>
    </row>
    <row r="387" spans="1:32" x14ac:dyDescent="0.2">
      <c r="A387" t="s">
        <v>407</v>
      </c>
      <c r="B387">
        <v>26</v>
      </c>
      <c r="D387" t="s">
        <v>407</v>
      </c>
      <c r="E387">
        <v>28</v>
      </c>
      <c r="G387" t="s">
        <v>407</v>
      </c>
      <c r="H387">
        <v>29</v>
      </c>
      <c r="J387" s="9">
        <f t="shared" si="18"/>
        <v>27.666666666666668</v>
      </c>
      <c r="L387" t="s">
        <v>407</v>
      </c>
      <c r="M387">
        <v>28</v>
      </c>
      <c r="O387" t="s">
        <v>407</v>
      </c>
      <c r="P387">
        <v>30</v>
      </c>
      <c r="R387" t="s">
        <v>407</v>
      </c>
      <c r="S387">
        <v>28</v>
      </c>
      <c r="U387" s="9">
        <f t="shared" si="19"/>
        <v>28.666666666666668</v>
      </c>
      <c r="W387" t="s">
        <v>407</v>
      </c>
      <c r="X387">
        <v>29</v>
      </c>
      <c r="Z387" t="s">
        <v>407</v>
      </c>
      <c r="AA387">
        <v>26</v>
      </c>
      <c r="AC387" t="s">
        <v>407</v>
      </c>
      <c r="AD387">
        <v>32</v>
      </c>
      <c r="AF387" s="9">
        <f t="shared" si="20"/>
        <v>29</v>
      </c>
    </row>
    <row r="388" spans="1:32" x14ac:dyDescent="0.2">
      <c r="A388" t="s">
        <v>408</v>
      </c>
      <c r="B388">
        <v>26</v>
      </c>
      <c r="D388" t="s">
        <v>408</v>
      </c>
      <c r="E388">
        <v>28</v>
      </c>
      <c r="G388" t="s">
        <v>408</v>
      </c>
      <c r="H388">
        <v>30</v>
      </c>
      <c r="J388" s="9">
        <f t="shared" si="18"/>
        <v>28</v>
      </c>
      <c r="L388" t="s">
        <v>408</v>
      </c>
      <c r="M388">
        <v>28</v>
      </c>
      <c r="O388" t="s">
        <v>408</v>
      </c>
      <c r="P388">
        <v>29</v>
      </c>
      <c r="R388" t="s">
        <v>408</v>
      </c>
      <c r="S388">
        <v>28</v>
      </c>
      <c r="U388" s="9">
        <f t="shared" si="19"/>
        <v>28.333333333333332</v>
      </c>
      <c r="W388" t="s">
        <v>408</v>
      </c>
      <c r="X388">
        <v>29</v>
      </c>
      <c r="Z388" t="s">
        <v>408</v>
      </c>
      <c r="AA388">
        <v>27</v>
      </c>
      <c r="AC388" t="s">
        <v>408</v>
      </c>
      <c r="AD388">
        <v>26</v>
      </c>
      <c r="AF388" s="9">
        <f t="shared" si="20"/>
        <v>27.333333333333332</v>
      </c>
    </row>
    <row r="389" spans="1:32" x14ac:dyDescent="0.2">
      <c r="A389" t="s">
        <v>409</v>
      </c>
      <c r="B389">
        <v>28</v>
      </c>
      <c r="D389" t="s">
        <v>409</v>
      </c>
      <c r="E389">
        <v>28</v>
      </c>
      <c r="G389" t="s">
        <v>409</v>
      </c>
      <c r="H389">
        <v>30</v>
      </c>
      <c r="J389" s="9">
        <f t="shared" si="18"/>
        <v>28.666666666666668</v>
      </c>
      <c r="L389" t="s">
        <v>409</v>
      </c>
      <c r="M389">
        <v>28</v>
      </c>
      <c r="O389" t="s">
        <v>409</v>
      </c>
      <c r="P389">
        <v>30</v>
      </c>
      <c r="R389" t="s">
        <v>409</v>
      </c>
      <c r="S389">
        <v>29</v>
      </c>
      <c r="U389" s="9">
        <f t="shared" si="19"/>
        <v>29</v>
      </c>
      <c r="W389" t="s">
        <v>409</v>
      </c>
      <c r="X389">
        <v>29</v>
      </c>
      <c r="Z389" t="s">
        <v>409</v>
      </c>
      <c r="AA389">
        <v>28</v>
      </c>
      <c r="AC389" t="s">
        <v>409</v>
      </c>
      <c r="AD389">
        <v>26</v>
      </c>
      <c r="AF389" s="9">
        <f t="shared" si="20"/>
        <v>27.666666666666668</v>
      </c>
    </row>
    <row r="390" spans="1:32" x14ac:dyDescent="0.2">
      <c r="A390" t="s">
        <v>410</v>
      </c>
      <c r="B390">
        <v>27</v>
      </c>
      <c r="D390" t="s">
        <v>410</v>
      </c>
      <c r="E390">
        <v>29</v>
      </c>
      <c r="G390" t="s">
        <v>410</v>
      </c>
      <c r="H390">
        <v>30</v>
      </c>
      <c r="J390" s="9">
        <f t="shared" si="18"/>
        <v>28.666666666666668</v>
      </c>
      <c r="L390" t="s">
        <v>410</v>
      </c>
      <c r="M390">
        <v>28</v>
      </c>
      <c r="O390" t="s">
        <v>410</v>
      </c>
      <c r="P390">
        <v>30</v>
      </c>
      <c r="R390" t="s">
        <v>410</v>
      </c>
      <c r="S390">
        <v>28</v>
      </c>
      <c r="U390" s="9">
        <f t="shared" si="19"/>
        <v>28.666666666666668</v>
      </c>
      <c r="W390" t="s">
        <v>410</v>
      </c>
      <c r="X390">
        <v>29</v>
      </c>
      <c r="Z390" t="s">
        <v>410</v>
      </c>
      <c r="AA390">
        <v>29</v>
      </c>
      <c r="AC390" t="s">
        <v>410</v>
      </c>
      <c r="AD390">
        <v>26</v>
      </c>
      <c r="AF390" s="9">
        <f t="shared" si="20"/>
        <v>28</v>
      </c>
    </row>
    <row r="391" spans="1:32" x14ac:dyDescent="0.2">
      <c r="A391" t="s">
        <v>411</v>
      </c>
      <c r="B391">
        <v>27</v>
      </c>
      <c r="D391" t="s">
        <v>411</v>
      </c>
      <c r="E391">
        <v>29</v>
      </c>
      <c r="G391" t="s">
        <v>411</v>
      </c>
      <c r="H391">
        <v>30</v>
      </c>
      <c r="J391" s="9">
        <f t="shared" si="18"/>
        <v>28.666666666666668</v>
      </c>
      <c r="L391" t="s">
        <v>411</v>
      </c>
      <c r="M391">
        <v>28</v>
      </c>
      <c r="O391" t="s">
        <v>411</v>
      </c>
      <c r="P391">
        <v>29</v>
      </c>
      <c r="R391" t="s">
        <v>411</v>
      </c>
      <c r="S391">
        <v>29</v>
      </c>
      <c r="U391" s="9">
        <f t="shared" si="19"/>
        <v>28.666666666666668</v>
      </c>
      <c r="W391" t="s">
        <v>411</v>
      </c>
      <c r="X391">
        <v>29</v>
      </c>
      <c r="Z391" t="s">
        <v>411</v>
      </c>
      <c r="AA391">
        <v>27</v>
      </c>
      <c r="AC391" t="s">
        <v>411</v>
      </c>
      <c r="AD391">
        <v>26</v>
      </c>
      <c r="AF391" s="9">
        <f t="shared" si="20"/>
        <v>27.333333333333332</v>
      </c>
    </row>
    <row r="392" spans="1:32" x14ac:dyDescent="0.2">
      <c r="A392" t="s">
        <v>412</v>
      </c>
      <c r="B392">
        <v>27</v>
      </c>
      <c r="D392" t="s">
        <v>412</v>
      </c>
      <c r="E392">
        <v>29</v>
      </c>
      <c r="G392" t="s">
        <v>412</v>
      </c>
      <c r="H392">
        <v>31</v>
      </c>
      <c r="J392" s="9">
        <f t="shared" si="18"/>
        <v>29</v>
      </c>
      <c r="L392" t="s">
        <v>412</v>
      </c>
      <c r="M392">
        <v>32</v>
      </c>
      <c r="O392" t="s">
        <v>412</v>
      </c>
      <c r="P392">
        <v>30</v>
      </c>
      <c r="R392" t="s">
        <v>412</v>
      </c>
      <c r="S392">
        <v>28</v>
      </c>
      <c r="U392" s="9">
        <f t="shared" si="19"/>
        <v>30</v>
      </c>
      <c r="W392" t="s">
        <v>412</v>
      </c>
      <c r="X392">
        <v>28</v>
      </c>
      <c r="Z392" t="s">
        <v>412</v>
      </c>
      <c r="AA392">
        <v>28</v>
      </c>
      <c r="AC392" t="s">
        <v>412</v>
      </c>
      <c r="AD392">
        <v>26</v>
      </c>
      <c r="AF392" s="9">
        <f t="shared" si="20"/>
        <v>27.333333333333332</v>
      </c>
    </row>
    <row r="393" spans="1:32" x14ac:dyDescent="0.2">
      <c r="A393" t="s">
        <v>413</v>
      </c>
      <c r="B393">
        <v>27</v>
      </c>
      <c r="D393" t="s">
        <v>413</v>
      </c>
      <c r="E393">
        <v>28</v>
      </c>
      <c r="G393" t="s">
        <v>413</v>
      </c>
      <c r="H393">
        <v>30</v>
      </c>
      <c r="J393" s="9">
        <f t="shared" ref="J393:J456" si="21">AVERAGE(E393,B393,H393)</f>
        <v>28.333333333333332</v>
      </c>
      <c r="L393" t="s">
        <v>413</v>
      </c>
      <c r="M393">
        <v>29</v>
      </c>
      <c r="O393" t="s">
        <v>413</v>
      </c>
      <c r="P393">
        <v>30</v>
      </c>
      <c r="R393" t="s">
        <v>413</v>
      </c>
      <c r="S393">
        <v>28</v>
      </c>
      <c r="U393" s="9">
        <f t="shared" ref="U393:U456" si="22">AVERAGE(P393,M393,S393)</f>
        <v>29</v>
      </c>
      <c r="W393" t="s">
        <v>413</v>
      </c>
      <c r="X393">
        <v>30</v>
      </c>
      <c r="Z393" t="s">
        <v>413</v>
      </c>
      <c r="AA393">
        <v>28</v>
      </c>
      <c r="AC393" t="s">
        <v>413</v>
      </c>
      <c r="AD393">
        <v>26</v>
      </c>
      <c r="AF393" s="9">
        <f t="shared" ref="AF393:AF456" si="23">AVERAGE(AA393,X393,AD393)</f>
        <v>28</v>
      </c>
    </row>
    <row r="394" spans="1:32" x14ac:dyDescent="0.2">
      <c r="A394" t="s">
        <v>414</v>
      </c>
      <c r="B394">
        <v>28</v>
      </c>
      <c r="D394" t="s">
        <v>414</v>
      </c>
      <c r="E394">
        <v>29</v>
      </c>
      <c r="G394" t="s">
        <v>414</v>
      </c>
      <c r="H394">
        <v>30</v>
      </c>
      <c r="J394" s="9">
        <f t="shared" si="21"/>
        <v>29</v>
      </c>
      <c r="L394" t="s">
        <v>414</v>
      </c>
      <c r="M394">
        <v>29</v>
      </c>
      <c r="O394" t="s">
        <v>414</v>
      </c>
      <c r="P394">
        <v>30</v>
      </c>
      <c r="R394" t="s">
        <v>414</v>
      </c>
      <c r="S394">
        <v>29</v>
      </c>
      <c r="U394" s="9">
        <f t="shared" si="22"/>
        <v>29.333333333333332</v>
      </c>
      <c r="W394" t="s">
        <v>414</v>
      </c>
      <c r="X394">
        <v>29</v>
      </c>
      <c r="Z394" t="s">
        <v>414</v>
      </c>
      <c r="AA394">
        <v>28</v>
      </c>
      <c r="AC394" t="s">
        <v>414</v>
      </c>
      <c r="AD394">
        <v>26</v>
      </c>
      <c r="AF394" s="9">
        <f t="shared" si="23"/>
        <v>27.666666666666668</v>
      </c>
    </row>
    <row r="395" spans="1:32" x14ac:dyDescent="0.2">
      <c r="A395" t="s">
        <v>415</v>
      </c>
      <c r="B395">
        <v>28</v>
      </c>
      <c r="D395" t="s">
        <v>415</v>
      </c>
      <c r="E395">
        <v>29</v>
      </c>
      <c r="G395" t="s">
        <v>415</v>
      </c>
      <c r="H395">
        <v>30</v>
      </c>
      <c r="J395" s="9">
        <f t="shared" si="21"/>
        <v>29</v>
      </c>
      <c r="L395" t="s">
        <v>415</v>
      </c>
      <c r="M395">
        <v>29</v>
      </c>
      <c r="O395" t="s">
        <v>415</v>
      </c>
      <c r="P395">
        <v>30</v>
      </c>
      <c r="R395" t="s">
        <v>415</v>
      </c>
      <c r="S395">
        <v>28</v>
      </c>
      <c r="U395" s="9">
        <f t="shared" si="22"/>
        <v>29</v>
      </c>
      <c r="W395" t="s">
        <v>415</v>
      </c>
      <c r="X395">
        <v>29</v>
      </c>
      <c r="Z395" t="s">
        <v>415</v>
      </c>
      <c r="AA395">
        <v>27</v>
      </c>
      <c r="AC395" t="s">
        <v>415</v>
      </c>
      <c r="AD395">
        <v>26</v>
      </c>
      <c r="AF395" s="9">
        <f t="shared" si="23"/>
        <v>27.333333333333332</v>
      </c>
    </row>
    <row r="396" spans="1:32" x14ac:dyDescent="0.2">
      <c r="A396" t="s">
        <v>416</v>
      </c>
      <c r="B396">
        <v>27</v>
      </c>
      <c r="D396" t="s">
        <v>416</v>
      </c>
      <c r="E396">
        <v>29</v>
      </c>
      <c r="G396" t="s">
        <v>416</v>
      </c>
      <c r="H396">
        <v>31</v>
      </c>
      <c r="J396" s="9">
        <f t="shared" si="21"/>
        <v>29</v>
      </c>
      <c r="L396" t="s">
        <v>416</v>
      </c>
      <c r="M396">
        <v>29</v>
      </c>
      <c r="O396" t="s">
        <v>416</v>
      </c>
      <c r="P396">
        <v>30</v>
      </c>
      <c r="R396" t="s">
        <v>416</v>
      </c>
      <c r="S396">
        <v>28</v>
      </c>
      <c r="U396" s="9">
        <f t="shared" si="22"/>
        <v>29</v>
      </c>
      <c r="W396" t="s">
        <v>416</v>
      </c>
      <c r="X396">
        <v>29</v>
      </c>
      <c r="Z396" t="s">
        <v>416</v>
      </c>
      <c r="AA396">
        <v>28</v>
      </c>
      <c r="AC396" t="s">
        <v>416</v>
      </c>
      <c r="AD396">
        <v>26</v>
      </c>
      <c r="AF396" s="9">
        <f t="shared" si="23"/>
        <v>27.666666666666668</v>
      </c>
    </row>
    <row r="397" spans="1:32" x14ac:dyDescent="0.2">
      <c r="A397" t="s">
        <v>417</v>
      </c>
      <c r="B397">
        <v>26</v>
      </c>
      <c r="D397" t="s">
        <v>417</v>
      </c>
      <c r="E397">
        <v>29</v>
      </c>
      <c r="G397" t="s">
        <v>417</v>
      </c>
      <c r="H397">
        <v>30</v>
      </c>
      <c r="J397" s="9">
        <f t="shared" si="21"/>
        <v>28.333333333333332</v>
      </c>
      <c r="L397" t="s">
        <v>417</v>
      </c>
      <c r="M397">
        <v>29</v>
      </c>
      <c r="O397" t="s">
        <v>417</v>
      </c>
      <c r="P397">
        <v>31</v>
      </c>
      <c r="R397" t="s">
        <v>417</v>
      </c>
      <c r="S397">
        <v>28</v>
      </c>
      <c r="U397" s="9">
        <f t="shared" si="22"/>
        <v>29.333333333333332</v>
      </c>
      <c r="W397" t="s">
        <v>417</v>
      </c>
      <c r="X397">
        <v>30</v>
      </c>
      <c r="Z397" t="s">
        <v>417</v>
      </c>
      <c r="AA397">
        <v>29</v>
      </c>
      <c r="AC397" t="s">
        <v>417</v>
      </c>
      <c r="AD397">
        <v>27</v>
      </c>
      <c r="AF397" s="9">
        <f t="shared" si="23"/>
        <v>28.666666666666668</v>
      </c>
    </row>
    <row r="398" spans="1:32" x14ac:dyDescent="0.2">
      <c r="A398" t="s">
        <v>418</v>
      </c>
      <c r="B398">
        <v>27</v>
      </c>
      <c r="D398" t="s">
        <v>418</v>
      </c>
      <c r="E398">
        <v>29</v>
      </c>
      <c r="G398" t="s">
        <v>418</v>
      </c>
      <c r="H398">
        <v>30</v>
      </c>
      <c r="J398" s="9">
        <f t="shared" si="21"/>
        <v>28.666666666666668</v>
      </c>
      <c r="L398" t="s">
        <v>418</v>
      </c>
      <c r="M398">
        <v>28</v>
      </c>
      <c r="O398" t="s">
        <v>418</v>
      </c>
      <c r="P398">
        <v>30</v>
      </c>
      <c r="R398" t="s">
        <v>418</v>
      </c>
      <c r="S398">
        <v>29</v>
      </c>
      <c r="U398" s="9">
        <f t="shared" si="22"/>
        <v>29</v>
      </c>
      <c r="W398" t="s">
        <v>418</v>
      </c>
      <c r="X398">
        <v>30</v>
      </c>
      <c r="Z398" t="s">
        <v>418</v>
      </c>
      <c r="AA398">
        <v>29</v>
      </c>
      <c r="AC398" t="s">
        <v>418</v>
      </c>
      <c r="AD398">
        <v>27</v>
      </c>
      <c r="AF398" s="9">
        <f t="shared" si="23"/>
        <v>28.666666666666668</v>
      </c>
    </row>
    <row r="399" spans="1:32" x14ac:dyDescent="0.2">
      <c r="A399" t="s">
        <v>419</v>
      </c>
      <c r="B399">
        <v>28</v>
      </c>
      <c r="D399" t="s">
        <v>419</v>
      </c>
      <c r="E399">
        <v>30</v>
      </c>
      <c r="G399" t="s">
        <v>419</v>
      </c>
      <c r="H399">
        <v>29</v>
      </c>
      <c r="J399" s="9">
        <f t="shared" si="21"/>
        <v>29</v>
      </c>
      <c r="L399" t="s">
        <v>419</v>
      </c>
      <c r="M399">
        <v>28</v>
      </c>
      <c r="O399" t="s">
        <v>419</v>
      </c>
      <c r="P399">
        <v>31</v>
      </c>
      <c r="R399" t="s">
        <v>419</v>
      </c>
      <c r="S399">
        <v>29</v>
      </c>
      <c r="U399" s="9">
        <f t="shared" si="22"/>
        <v>29.333333333333332</v>
      </c>
      <c r="W399" t="s">
        <v>419</v>
      </c>
      <c r="X399">
        <v>30</v>
      </c>
      <c r="Z399" t="s">
        <v>419</v>
      </c>
      <c r="AA399">
        <v>29</v>
      </c>
      <c r="AC399" t="s">
        <v>419</v>
      </c>
      <c r="AD399">
        <v>26</v>
      </c>
      <c r="AF399" s="9">
        <f t="shared" si="23"/>
        <v>28.333333333333332</v>
      </c>
    </row>
    <row r="400" spans="1:32" x14ac:dyDescent="0.2">
      <c r="A400" t="s">
        <v>420</v>
      </c>
      <c r="B400">
        <v>28</v>
      </c>
      <c r="D400" t="s">
        <v>420</v>
      </c>
      <c r="E400">
        <v>29</v>
      </c>
      <c r="G400" t="s">
        <v>420</v>
      </c>
      <c r="H400">
        <v>31</v>
      </c>
      <c r="J400" s="9">
        <f t="shared" si="21"/>
        <v>29.333333333333332</v>
      </c>
      <c r="L400" t="s">
        <v>420</v>
      </c>
      <c r="M400">
        <v>29</v>
      </c>
      <c r="O400" t="s">
        <v>420</v>
      </c>
      <c r="P400">
        <v>33</v>
      </c>
      <c r="R400" t="s">
        <v>420</v>
      </c>
      <c r="S400">
        <v>29</v>
      </c>
      <c r="U400" s="9">
        <f t="shared" si="22"/>
        <v>30.333333333333332</v>
      </c>
      <c r="W400" t="s">
        <v>420</v>
      </c>
      <c r="X400">
        <v>30</v>
      </c>
      <c r="Z400" t="s">
        <v>420</v>
      </c>
      <c r="AA400">
        <v>28</v>
      </c>
      <c r="AC400" t="s">
        <v>420</v>
      </c>
      <c r="AD400">
        <v>26</v>
      </c>
      <c r="AF400" s="9">
        <f t="shared" si="23"/>
        <v>28</v>
      </c>
    </row>
    <row r="401" spans="1:32" x14ac:dyDescent="0.2">
      <c r="A401" t="s">
        <v>421</v>
      </c>
      <c r="B401">
        <v>27</v>
      </c>
      <c r="D401" t="s">
        <v>421</v>
      </c>
      <c r="E401">
        <v>29</v>
      </c>
      <c r="G401" t="s">
        <v>421</v>
      </c>
      <c r="H401">
        <v>30</v>
      </c>
      <c r="J401" s="9">
        <f t="shared" si="21"/>
        <v>28.666666666666668</v>
      </c>
      <c r="L401" t="s">
        <v>421</v>
      </c>
      <c r="M401">
        <v>29</v>
      </c>
      <c r="O401" t="s">
        <v>421</v>
      </c>
      <c r="P401">
        <v>30</v>
      </c>
      <c r="R401" t="s">
        <v>421</v>
      </c>
      <c r="S401">
        <v>29</v>
      </c>
      <c r="U401" s="9">
        <f t="shared" si="22"/>
        <v>29.333333333333332</v>
      </c>
      <c r="W401" t="s">
        <v>421</v>
      </c>
      <c r="X401">
        <v>30</v>
      </c>
      <c r="Z401" t="s">
        <v>421</v>
      </c>
      <c r="AA401">
        <v>28</v>
      </c>
      <c r="AC401" t="s">
        <v>421</v>
      </c>
      <c r="AD401">
        <v>27</v>
      </c>
      <c r="AF401" s="9">
        <f t="shared" si="23"/>
        <v>28.333333333333332</v>
      </c>
    </row>
    <row r="402" spans="1:32" x14ac:dyDescent="0.2">
      <c r="A402" t="s">
        <v>422</v>
      </c>
      <c r="B402">
        <v>28</v>
      </c>
      <c r="D402" t="s">
        <v>422</v>
      </c>
      <c r="E402">
        <v>30</v>
      </c>
      <c r="G402" t="s">
        <v>422</v>
      </c>
      <c r="H402">
        <v>32</v>
      </c>
      <c r="J402" s="9">
        <f t="shared" si="21"/>
        <v>30</v>
      </c>
      <c r="L402" t="s">
        <v>422</v>
      </c>
      <c r="M402">
        <v>29</v>
      </c>
      <c r="O402" t="s">
        <v>422</v>
      </c>
      <c r="P402">
        <v>31</v>
      </c>
      <c r="R402" t="s">
        <v>422</v>
      </c>
      <c r="S402">
        <v>29</v>
      </c>
      <c r="U402" s="9">
        <f t="shared" si="22"/>
        <v>29.666666666666668</v>
      </c>
      <c r="W402" t="s">
        <v>422</v>
      </c>
      <c r="X402">
        <v>31</v>
      </c>
      <c r="Z402" t="s">
        <v>422</v>
      </c>
      <c r="AA402">
        <v>29</v>
      </c>
      <c r="AC402" t="s">
        <v>422</v>
      </c>
      <c r="AD402">
        <v>27</v>
      </c>
      <c r="AF402" s="9">
        <f t="shared" si="23"/>
        <v>29</v>
      </c>
    </row>
    <row r="403" spans="1:32" x14ac:dyDescent="0.2">
      <c r="A403" t="s">
        <v>423</v>
      </c>
      <c r="B403">
        <v>28</v>
      </c>
      <c r="D403" t="s">
        <v>423</v>
      </c>
      <c r="E403">
        <v>30</v>
      </c>
      <c r="G403" t="s">
        <v>423</v>
      </c>
      <c r="H403">
        <v>31</v>
      </c>
      <c r="J403" s="9">
        <f t="shared" si="21"/>
        <v>29.666666666666668</v>
      </c>
      <c r="L403" t="s">
        <v>423</v>
      </c>
      <c r="M403">
        <v>29</v>
      </c>
      <c r="O403" t="s">
        <v>423</v>
      </c>
      <c r="P403">
        <v>31</v>
      </c>
      <c r="R403" t="s">
        <v>423</v>
      </c>
      <c r="S403">
        <v>30</v>
      </c>
      <c r="U403" s="9">
        <f t="shared" si="22"/>
        <v>30</v>
      </c>
      <c r="W403" t="s">
        <v>423</v>
      </c>
      <c r="X403">
        <v>30</v>
      </c>
      <c r="Z403" t="s">
        <v>423</v>
      </c>
      <c r="AA403">
        <v>28</v>
      </c>
      <c r="AC403" t="s">
        <v>423</v>
      </c>
      <c r="AD403">
        <v>27</v>
      </c>
      <c r="AF403" s="9">
        <f t="shared" si="23"/>
        <v>28.333333333333332</v>
      </c>
    </row>
    <row r="404" spans="1:32" x14ac:dyDescent="0.2">
      <c r="A404" t="s">
        <v>424</v>
      </c>
      <c r="B404">
        <v>28</v>
      </c>
      <c r="D404" t="s">
        <v>424</v>
      </c>
      <c r="E404">
        <v>29</v>
      </c>
      <c r="G404" t="s">
        <v>424</v>
      </c>
      <c r="H404">
        <v>31</v>
      </c>
      <c r="J404" s="9">
        <f t="shared" si="21"/>
        <v>29.333333333333332</v>
      </c>
      <c r="L404" t="s">
        <v>424</v>
      </c>
      <c r="M404">
        <v>30</v>
      </c>
      <c r="O404" t="s">
        <v>424</v>
      </c>
      <c r="P404">
        <v>30</v>
      </c>
      <c r="R404" t="s">
        <v>424</v>
      </c>
      <c r="S404">
        <v>29</v>
      </c>
      <c r="U404" s="9">
        <f t="shared" si="22"/>
        <v>29.666666666666668</v>
      </c>
      <c r="W404" t="s">
        <v>424</v>
      </c>
      <c r="X404">
        <v>32</v>
      </c>
      <c r="Z404" t="s">
        <v>424</v>
      </c>
      <c r="AA404">
        <v>28</v>
      </c>
      <c r="AC404" t="s">
        <v>424</v>
      </c>
      <c r="AD404">
        <v>28</v>
      </c>
      <c r="AF404" s="9">
        <f t="shared" si="23"/>
        <v>29.333333333333332</v>
      </c>
    </row>
    <row r="405" spans="1:32" x14ac:dyDescent="0.2">
      <c r="A405" t="s">
        <v>425</v>
      </c>
      <c r="B405">
        <v>26</v>
      </c>
      <c r="D405" t="s">
        <v>425</v>
      </c>
      <c r="E405">
        <v>30</v>
      </c>
      <c r="G405" t="s">
        <v>425</v>
      </c>
      <c r="H405">
        <v>31</v>
      </c>
      <c r="J405" s="9">
        <f t="shared" si="21"/>
        <v>29</v>
      </c>
      <c r="L405" t="s">
        <v>425</v>
      </c>
      <c r="M405">
        <v>30</v>
      </c>
      <c r="O405" t="s">
        <v>425</v>
      </c>
      <c r="P405">
        <v>31</v>
      </c>
      <c r="R405" t="s">
        <v>425</v>
      </c>
      <c r="S405">
        <v>30</v>
      </c>
      <c r="U405" s="9">
        <f t="shared" si="22"/>
        <v>30.333333333333332</v>
      </c>
      <c r="W405" t="s">
        <v>425</v>
      </c>
      <c r="X405">
        <v>31</v>
      </c>
      <c r="Z405" t="s">
        <v>425</v>
      </c>
      <c r="AA405">
        <v>28</v>
      </c>
      <c r="AC405" t="s">
        <v>425</v>
      </c>
      <c r="AD405">
        <v>28</v>
      </c>
      <c r="AF405" s="9">
        <f t="shared" si="23"/>
        <v>29</v>
      </c>
    </row>
    <row r="406" spans="1:32" x14ac:dyDescent="0.2">
      <c r="A406" t="s">
        <v>426</v>
      </c>
      <c r="B406">
        <v>28</v>
      </c>
      <c r="D406" t="s">
        <v>426</v>
      </c>
      <c r="E406">
        <v>30</v>
      </c>
      <c r="G406" t="s">
        <v>426</v>
      </c>
      <c r="H406">
        <v>31</v>
      </c>
      <c r="J406" s="9">
        <f t="shared" si="21"/>
        <v>29.666666666666668</v>
      </c>
      <c r="L406" t="s">
        <v>426</v>
      </c>
      <c r="M406">
        <v>30</v>
      </c>
      <c r="O406" t="s">
        <v>426</v>
      </c>
      <c r="P406">
        <v>30</v>
      </c>
      <c r="R406" t="s">
        <v>426</v>
      </c>
      <c r="S406">
        <v>30</v>
      </c>
      <c r="U406" s="9">
        <f t="shared" si="22"/>
        <v>30</v>
      </c>
      <c r="W406" t="s">
        <v>426</v>
      </c>
      <c r="X406">
        <v>30</v>
      </c>
      <c r="Z406" t="s">
        <v>426</v>
      </c>
      <c r="AA406">
        <v>30</v>
      </c>
      <c r="AC406" t="s">
        <v>426</v>
      </c>
      <c r="AD406">
        <v>28</v>
      </c>
      <c r="AF406" s="9">
        <f t="shared" si="23"/>
        <v>29.333333333333332</v>
      </c>
    </row>
    <row r="407" spans="1:32" x14ac:dyDescent="0.2">
      <c r="A407" t="s">
        <v>427</v>
      </c>
      <c r="B407">
        <v>28</v>
      </c>
      <c r="D407" t="s">
        <v>427</v>
      </c>
      <c r="E407">
        <v>30</v>
      </c>
      <c r="G407" t="s">
        <v>427</v>
      </c>
      <c r="H407">
        <v>31</v>
      </c>
      <c r="J407" s="9">
        <f t="shared" si="21"/>
        <v>29.666666666666668</v>
      </c>
      <c r="L407" t="s">
        <v>427</v>
      </c>
      <c r="M407">
        <v>30</v>
      </c>
      <c r="O407" t="s">
        <v>427</v>
      </c>
      <c r="P407">
        <v>32</v>
      </c>
      <c r="R407" t="s">
        <v>427</v>
      </c>
      <c r="S407">
        <v>30</v>
      </c>
      <c r="U407" s="9">
        <f t="shared" si="22"/>
        <v>30.666666666666668</v>
      </c>
      <c r="W407" t="s">
        <v>427</v>
      </c>
      <c r="X407">
        <v>30</v>
      </c>
      <c r="Z407" t="s">
        <v>427</v>
      </c>
      <c r="AA407">
        <v>29</v>
      </c>
      <c r="AC407" t="s">
        <v>427</v>
      </c>
      <c r="AD407">
        <v>28</v>
      </c>
      <c r="AF407" s="9">
        <f t="shared" si="23"/>
        <v>29</v>
      </c>
    </row>
    <row r="408" spans="1:32" x14ac:dyDescent="0.2">
      <c r="A408" t="s">
        <v>428</v>
      </c>
      <c r="B408">
        <v>28</v>
      </c>
      <c r="D408" t="s">
        <v>428</v>
      </c>
      <c r="E408">
        <v>29</v>
      </c>
      <c r="G408" t="s">
        <v>428</v>
      </c>
      <c r="H408">
        <v>30</v>
      </c>
      <c r="J408" s="9">
        <f t="shared" si="21"/>
        <v>29</v>
      </c>
      <c r="L408" t="s">
        <v>428</v>
      </c>
      <c r="M408">
        <v>29</v>
      </c>
      <c r="O408" t="s">
        <v>428</v>
      </c>
      <c r="P408">
        <v>31</v>
      </c>
      <c r="R408" t="s">
        <v>428</v>
      </c>
      <c r="S408">
        <v>30</v>
      </c>
      <c r="U408" s="9">
        <f t="shared" si="22"/>
        <v>30</v>
      </c>
      <c r="W408" t="s">
        <v>428</v>
      </c>
      <c r="X408">
        <v>30</v>
      </c>
      <c r="Z408" t="s">
        <v>428</v>
      </c>
      <c r="AA408">
        <v>29</v>
      </c>
      <c r="AC408" t="s">
        <v>428</v>
      </c>
      <c r="AD408">
        <v>28</v>
      </c>
      <c r="AF408" s="9">
        <f t="shared" si="23"/>
        <v>29</v>
      </c>
    </row>
    <row r="409" spans="1:32" x14ac:dyDescent="0.2">
      <c r="A409" t="s">
        <v>429</v>
      </c>
      <c r="B409">
        <v>29</v>
      </c>
      <c r="D409" t="s">
        <v>429</v>
      </c>
      <c r="E409">
        <v>30</v>
      </c>
      <c r="G409" t="s">
        <v>429</v>
      </c>
      <c r="H409">
        <v>32</v>
      </c>
      <c r="J409" s="9">
        <f t="shared" si="21"/>
        <v>30.333333333333332</v>
      </c>
      <c r="L409" t="s">
        <v>429</v>
      </c>
      <c r="M409">
        <v>30</v>
      </c>
      <c r="O409" t="s">
        <v>429</v>
      </c>
      <c r="P409">
        <v>31</v>
      </c>
      <c r="R409" t="s">
        <v>429</v>
      </c>
      <c r="S409">
        <v>30</v>
      </c>
      <c r="U409" s="9">
        <f t="shared" si="22"/>
        <v>30.333333333333332</v>
      </c>
      <c r="W409" t="s">
        <v>429</v>
      </c>
      <c r="X409">
        <v>31</v>
      </c>
      <c r="Z409" t="s">
        <v>429</v>
      </c>
      <c r="AA409">
        <v>29</v>
      </c>
      <c r="AC409" t="s">
        <v>429</v>
      </c>
      <c r="AD409">
        <v>28</v>
      </c>
      <c r="AF409" s="9">
        <f t="shared" si="23"/>
        <v>29.333333333333332</v>
      </c>
    </row>
    <row r="410" spans="1:32" x14ac:dyDescent="0.2">
      <c r="A410" t="s">
        <v>430</v>
      </c>
      <c r="B410">
        <v>28</v>
      </c>
      <c r="D410" t="s">
        <v>430</v>
      </c>
      <c r="E410">
        <v>30</v>
      </c>
      <c r="G410" t="s">
        <v>430</v>
      </c>
      <c r="H410">
        <v>32</v>
      </c>
      <c r="J410" s="9">
        <f t="shared" si="21"/>
        <v>30</v>
      </c>
      <c r="L410" t="s">
        <v>430</v>
      </c>
      <c r="M410">
        <v>30</v>
      </c>
      <c r="O410" t="s">
        <v>430</v>
      </c>
      <c r="P410">
        <v>31</v>
      </c>
      <c r="R410" t="s">
        <v>430</v>
      </c>
      <c r="S410">
        <v>29</v>
      </c>
      <c r="U410" s="9">
        <f t="shared" si="22"/>
        <v>30</v>
      </c>
      <c r="W410" t="s">
        <v>430</v>
      </c>
      <c r="X410">
        <v>31</v>
      </c>
      <c r="Z410" t="s">
        <v>430</v>
      </c>
      <c r="AA410">
        <v>29</v>
      </c>
      <c r="AC410" t="s">
        <v>430</v>
      </c>
      <c r="AD410">
        <v>27</v>
      </c>
      <c r="AF410" s="9">
        <f t="shared" si="23"/>
        <v>29</v>
      </c>
    </row>
    <row r="411" spans="1:32" x14ac:dyDescent="0.2">
      <c r="A411" t="s">
        <v>431</v>
      </c>
      <c r="B411">
        <v>28</v>
      </c>
      <c r="D411" t="s">
        <v>431</v>
      </c>
      <c r="E411">
        <v>30</v>
      </c>
      <c r="G411" t="s">
        <v>431</v>
      </c>
      <c r="H411">
        <v>31</v>
      </c>
      <c r="J411" s="9">
        <f t="shared" si="21"/>
        <v>29.666666666666668</v>
      </c>
      <c r="L411" t="s">
        <v>431</v>
      </c>
      <c r="M411">
        <v>29</v>
      </c>
      <c r="O411" t="s">
        <v>431</v>
      </c>
      <c r="P411">
        <v>32</v>
      </c>
      <c r="R411" t="s">
        <v>431</v>
      </c>
      <c r="S411">
        <v>29</v>
      </c>
      <c r="U411" s="9">
        <f t="shared" si="22"/>
        <v>30</v>
      </c>
      <c r="W411" t="s">
        <v>431</v>
      </c>
      <c r="X411">
        <v>31</v>
      </c>
      <c r="Z411" t="s">
        <v>431</v>
      </c>
      <c r="AA411">
        <v>29</v>
      </c>
      <c r="AC411" t="s">
        <v>431</v>
      </c>
      <c r="AD411">
        <v>28</v>
      </c>
      <c r="AF411" s="9">
        <f t="shared" si="23"/>
        <v>29.333333333333332</v>
      </c>
    </row>
    <row r="412" spans="1:32" x14ac:dyDescent="0.2">
      <c r="A412" t="s">
        <v>432</v>
      </c>
      <c r="B412">
        <v>29</v>
      </c>
      <c r="D412" t="s">
        <v>432</v>
      </c>
      <c r="E412">
        <v>31</v>
      </c>
      <c r="G412" t="s">
        <v>432</v>
      </c>
      <c r="H412">
        <v>32</v>
      </c>
      <c r="J412" s="9">
        <f t="shared" si="21"/>
        <v>30.666666666666668</v>
      </c>
      <c r="L412" t="s">
        <v>432</v>
      </c>
      <c r="M412">
        <v>31</v>
      </c>
      <c r="O412" t="s">
        <v>432</v>
      </c>
      <c r="P412">
        <v>31</v>
      </c>
      <c r="R412" t="s">
        <v>432</v>
      </c>
      <c r="S412">
        <v>30</v>
      </c>
      <c r="U412" s="9">
        <f t="shared" si="22"/>
        <v>30.666666666666668</v>
      </c>
      <c r="W412" t="s">
        <v>432</v>
      </c>
      <c r="X412">
        <v>31</v>
      </c>
      <c r="Z412" t="s">
        <v>432</v>
      </c>
      <c r="AA412">
        <v>29</v>
      </c>
      <c r="AC412" t="s">
        <v>432</v>
      </c>
      <c r="AD412">
        <v>28</v>
      </c>
      <c r="AF412" s="9">
        <f t="shared" si="23"/>
        <v>29.333333333333332</v>
      </c>
    </row>
    <row r="413" spans="1:32" x14ac:dyDescent="0.2">
      <c r="A413" t="s">
        <v>433</v>
      </c>
      <c r="B413">
        <v>28</v>
      </c>
      <c r="D413" t="s">
        <v>433</v>
      </c>
      <c r="E413">
        <v>30</v>
      </c>
      <c r="G413" t="s">
        <v>433</v>
      </c>
      <c r="H413">
        <v>32</v>
      </c>
      <c r="J413" s="9">
        <f t="shared" si="21"/>
        <v>30</v>
      </c>
      <c r="L413" t="s">
        <v>433</v>
      </c>
      <c r="M413">
        <v>30</v>
      </c>
      <c r="O413" t="s">
        <v>433</v>
      </c>
      <c r="P413">
        <v>31</v>
      </c>
      <c r="R413" t="s">
        <v>433</v>
      </c>
      <c r="S413">
        <v>30</v>
      </c>
      <c r="U413" s="9">
        <f t="shared" si="22"/>
        <v>30.333333333333332</v>
      </c>
      <c r="W413" t="s">
        <v>433</v>
      </c>
      <c r="X413">
        <v>32</v>
      </c>
      <c r="Z413" t="s">
        <v>433</v>
      </c>
      <c r="AA413">
        <v>30</v>
      </c>
      <c r="AC413" t="s">
        <v>433</v>
      </c>
      <c r="AD413">
        <v>27</v>
      </c>
      <c r="AF413" s="9">
        <f t="shared" si="23"/>
        <v>29.666666666666668</v>
      </c>
    </row>
    <row r="414" spans="1:32" x14ac:dyDescent="0.2">
      <c r="A414" t="s">
        <v>434</v>
      </c>
      <c r="B414">
        <v>29</v>
      </c>
      <c r="D414" t="s">
        <v>434</v>
      </c>
      <c r="E414">
        <v>30</v>
      </c>
      <c r="G414" t="s">
        <v>434</v>
      </c>
      <c r="H414">
        <v>31</v>
      </c>
      <c r="J414" s="9">
        <f t="shared" si="21"/>
        <v>30</v>
      </c>
      <c r="L414" t="s">
        <v>434</v>
      </c>
      <c r="M414">
        <v>30</v>
      </c>
      <c r="O414" t="s">
        <v>434</v>
      </c>
      <c r="P414">
        <v>31</v>
      </c>
      <c r="R414" t="s">
        <v>434</v>
      </c>
      <c r="S414">
        <v>30</v>
      </c>
      <c r="U414" s="9">
        <f t="shared" si="22"/>
        <v>30.333333333333332</v>
      </c>
      <c r="W414" t="s">
        <v>434</v>
      </c>
      <c r="X414">
        <v>32</v>
      </c>
      <c r="Z414" t="s">
        <v>434</v>
      </c>
      <c r="AA414">
        <v>30</v>
      </c>
      <c r="AC414" t="s">
        <v>434</v>
      </c>
      <c r="AD414">
        <v>26</v>
      </c>
      <c r="AF414" s="9">
        <f t="shared" si="23"/>
        <v>29.333333333333332</v>
      </c>
    </row>
    <row r="415" spans="1:32" x14ac:dyDescent="0.2">
      <c r="A415" t="s">
        <v>435</v>
      </c>
      <c r="B415">
        <v>29</v>
      </c>
      <c r="D415" t="s">
        <v>435</v>
      </c>
      <c r="E415">
        <v>30</v>
      </c>
      <c r="G415" t="s">
        <v>435</v>
      </c>
      <c r="H415">
        <v>32</v>
      </c>
      <c r="J415" s="9">
        <f t="shared" si="21"/>
        <v>30.333333333333332</v>
      </c>
      <c r="L415" t="s">
        <v>435</v>
      </c>
      <c r="M415">
        <v>30</v>
      </c>
      <c r="O415" t="s">
        <v>435</v>
      </c>
      <c r="P415">
        <v>32</v>
      </c>
      <c r="R415" t="s">
        <v>435</v>
      </c>
      <c r="S415">
        <v>30</v>
      </c>
      <c r="U415" s="9">
        <f t="shared" si="22"/>
        <v>30.666666666666668</v>
      </c>
      <c r="W415" t="s">
        <v>435</v>
      </c>
      <c r="X415">
        <v>31</v>
      </c>
      <c r="Z415" t="s">
        <v>435</v>
      </c>
      <c r="AA415">
        <v>29</v>
      </c>
      <c r="AC415" t="s">
        <v>435</v>
      </c>
      <c r="AD415">
        <v>28</v>
      </c>
      <c r="AF415" s="9">
        <f t="shared" si="23"/>
        <v>29.333333333333332</v>
      </c>
    </row>
    <row r="416" spans="1:32" x14ac:dyDescent="0.2">
      <c r="A416" t="s">
        <v>436</v>
      </c>
      <c r="B416">
        <v>29</v>
      </c>
      <c r="D416" t="s">
        <v>436</v>
      </c>
      <c r="E416">
        <v>30</v>
      </c>
      <c r="G416" t="s">
        <v>436</v>
      </c>
      <c r="H416">
        <v>32</v>
      </c>
      <c r="J416" s="9">
        <f t="shared" si="21"/>
        <v>30.333333333333332</v>
      </c>
      <c r="L416" t="s">
        <v>436</v>
      </c>
      <c r="M416">
        <v>31</v>
      </c>
      <c r="O416" t="s">
        <v>436</v>
      </c>
      <c r="P416">
        <v>32</v>
      </c>
      <c r="R416" t="s">
        <v>436</v>
      </c>
      <c r="S416">
        <v>30</v>
      </c>
      <c r="U416" s="9">
        <f t="shared" si="22"/>
        <v>31</v>
      </c>
      <c r="W416" t="s">
        <v>436</v>
      </c>
      <c r="X416">
        <v>32</v>
      </c>
      <c r="Z416" t="s">
        <v>436</v>
      </c>
      <c r="AA416">
        <v>29</v>
      </c>
      <c r="AC416" t="s">
        <v>436</v>
      </c>
      <c r="AD416">
        <v>28</v>
      </c>
      <c r="AF416" s="9">
        <f t="shared" si="23"/>
        <v>29.666666666666668</v>
      </c>
    </row>
    <row r="417" spans="1:32" x14ac:dyDescent="0.2">
      <c r="A417" t="s">
        <v>437</v>
      </c>
      <c r="B417">
        <v>29</v>
      </c>
      <c r="D417" t="s">
        <v>437</v>
      </c>
      <c r="E417">
        <v>31</v>
      </c>
      <c r="G417" t="s">
        <v>437</v>
      </c>
      <c r="H417">
        <v>32</v>
      </c>
      <c r="J417" s="9">
        <f t="shared" si="21"/>
        <v>30.666666666666668</v>
      </c>
      <c r="L417" t="s">
        <v>437</v>
      </c>
      <c r="M417">
        <v>31</v>
      </c>
      <c r="O417" t="s">
        <v>437</v>
      </c>
      <c r="P417">
        <v>32</v>
      </c>
      <c r="R417" t="s">
        <v>437</v>
      </c>
      <c r="S417">
        <v>30</v>
      </c>
      <c r="U417" s="9">
        <f t="shared" si="22"/>
        <v>31</v>
      </c>
      <c r="W417" t="s">
        <v>437</v>
      </c>
      <c r="X417">
        <v>32</v>
      </c>
      <c r="Z417" t="s">
        <v>437</v>
      </c>
      <c r="AA417">
        <v>30</v>
      </c>
      <c r="AC417" t="s">
        <v>437</v>
      </c>
      <c r="AD417">
        <v>28</v>
      </c>
      <c r="AF417" s="9">
        <f t="shared" si="23"/>
        <v>30</v>
      </c>
    </row>
    <row r="418" spans="1:32" x14ac:dyDescent="0.2">
      <c r="A418" t="s">
        <v>438</v>
      </c>
      <c r="B418">
        <v>28</v>
      </c>
      <c r="D418" t="s">
        <v>438</v>
      </c>
      <c r="E418">
        <v>31</v>
      </c>
      <c r="G418" t="s">
        <v>438</v>
      </c>
      <c r="H418">
        <v>32</v>
      </c>
      <c r="J418" s="9">
        <f t="shared" si="21"/>
        <v>30.333333333333332</v>
      </c>
      <c r="L418" t="s">
        <v>438</v>
      </c>
      <c r="M418">
        <v>31</v>
      </c>
      <c r="O418" t="s">
        <v>438</v>
      </c>
      <c r="P418">
        <v>32</v>
      </c>
      <c r="R418" t="s">
        <v>438</v>
      </c>
      <c r="S418">
        <v>31</v>
      </c>
      <c r="U418" s="9">
        <f t="shared" si="22"/>
        <v>31.333333333333332</v>
      </c>
      <c r="W418" t="s">
        <v>438</v>
      </c>
      <c r="X418">
        <v>31</v>
      </c>
      <c r="Z418" t="s">
        <v>438</v>
      </c>
      <c r="AA418">
        <v>29</v>
      </c>
      <c r="AC418" t="s">
        <v>438</v>
      </c>
      <c r="AD418">
        <v>28</v>
      </c>
      <c r="AF418" s="9">
        <f t="shared" si="23"/>
        <v>29.333333333333332</v>
      </c>
    </row>
    <row r="419" spans="1:32" x14ac:dyDescent="0.2">
      <c r="A419" t="s">
        <v>439</v>
      </c>
      <c r="B419">
        <v>29</v>
      </c>
      <c r="D419" t="s">
        <v>439</v>
      </c>
      <c r="E419">
        <v>31</v>
      </c>
      <c r="G419" t="s">
        <v>439</v>
      </c>
      <c r="H419">
        <v>33</v>
      </c>
      <c r="J419" s="9">
        <f t="shared" si="21"/>
        <v>31</v>
      </c>
      <c r="L419" t="s">
        <v>439</v>
      </c>
      <c r="M419">
        <v>30</v>
      </c>
      <c r="O419" t="s">
        <v>439</v>
      </c>
      <c r="P419">
        <v>32</v>
      </c>
      <c r="R419" t="s">
        <v>439</v>
      </c>
      <c r="S419">
        <v>31</v>
      </c>
      <c r="U419" s="9">
        <f t="shared" si="22"/>
        <v>31</v>
      </c>
      <c r="W419" t="s">
        <v>439</v>
      </c>
      <c r="X419">
        <v>32</v>
      </c>
      <c r="Z419" t="s">
        <v>439</v>
      </c>
      <c r="AA419">
        <v>30</v>
      </c>
      <c r="AC419" t="s">
        <v>439</v>
      </c>
      <c r="AD419">
        <v>29</v>
      </c>
      <c r="AF419" s="9">
        <f t="shared" si="23"/>
        <v>30.333333333333332</v>
      </c>
    </row>
    <row r="420" spans="1:32" x14ac:dyDescent="0.2">
      <c r="A420" t="s">
        <v>440</v>
      </c>
      <c r="B420">
        <v>30</v>
      </c>
      <c r="D420" t="s">
        <v>440</v>
      </c>
      <c r="E420">
        <v>31</v>
      </c>
      <c r="G420" t="s">
        <v>440</v>
      </c>
      <c r="H420">
        <v>32</v>
      </c>
      <c r="J420" s="9">
        <f t="shared" si="21"/>
        <v>31</v>
      </c>
      <c r="L420" t="s">
        <v>440</v>
      </c>
      <c r="M420">
        <v>32</v>
      </c>
      <c r="O420" t="s">
        <v>440</v>
      </c>
      <c r="P420">
        <v>33</v>
      </c>
      <c r="R420" t="s">
        <v>440</v>
      </c>
      <c r="S420">
        <v>30</v>
      </c>
      <c r="U420" s="9">
        <f t="shared" si="22"/>
        <v>31.666666666666668</v>
      </c>
      <c r="W420" t="s">
        <v>440</v>
      </c>
      <c r="X420">
        <v>32</v>
      </c>
      <c r="Z420" t="s">
        <v>440</v>
      </c>
      <c r="AA420">
        <v>30</v>
      </c>
      <c r="AC420" t="s">
        <v>440</v>
      </c>
      <c r="AD420">
        <v>28</v>
      </c>
      <c r="AF420" s="9">
        <f t="shared" si="23"/>
        <v>30</v>
      </c>
    </row>
    <row r="421" spans="1:32" x14ac:dyDescent="0.2">
      <c r="A421" t="s">
        <v>441</v>
      </c>
      <c r="B421">
        <v>29</v>
      </c>
      <c r="D421" t="s">
        <v>441</v>
      </c>
      <c r="E421">
        <v>30</v>
      </c>
      <c r="G421" t="s">
        <v>441</v>
      </c>
      <c r="H421">
        <v>33</v>
      </c>
      <c r="J421" s="9">
        <f t="shared" si="21"/>
        <v>30.666666666666668</v>
      </c>
      <c r="L421" t="s">
        <v>441</v>
      </c>
      <c r="M421">
        <v>30</v>
      </c>
      <c r="O421" t="s">
        <v>441</v>
      </c>
      <c r="P421">
        <v>33</v>
      </c>
      <c r="R421" t="s">
        <v>441</v>
      </c>
      <c r="S421">
        <v>31</v>
      </c>
      <c r="U421" s="9">
        <f t="shared" si="22"/>
        <v>31.333333333333332</v>
      </c>
      <c r="W421" t="s">
        <v>441</v>
      </c>
      <c r="X421">
        <v>32</v>
      </c>
      <c r="Z421" t="s">
        <v>441</v>
      </c>
      <c r="AA421">
        <v>30</v>
      </c>
      <c r="AC421" t="s">
        <v>441</v>
      </c>
      <c r="AD421">
        <v>28</v>
      </c>
      <c r="AF421" s="9">
        <f t="shared" si="23"/>
        <v>30</v>
      </c>
    </row>
    <row r="422" spans="1:32" x14ac:dyDescent="0.2">
      <c r="A422" t="s">
        <v>442</v>
      </c>
      <c r="B422">
        <v>28</v>
      </c>
      <c r="D422" t="s">
        <v>442</v>
      </c>
      <c r="E422">
        <v>31</v>
      </c>
      <c r="G422" t="s">
        <v>442</v>
      </c>
      <c r="H422">
        <v>33</v>
      </c>
      <c r="J422" s="9">
        <f t="shared" si="21"/>
        <v>30.666666666666668</v>
      </c>
      <c r="L422" t="s">
        <v>442</v>
      </c>
      <c r="M422">
        <v>30</v>
      </c>
      <c r="O422" t="s">
        <v>442</v>
      </c>
      <c r="P422">
        <v>32</v>
      </c>
      <c r="R422" t="s">
        <v>442</v>
      </c>
      <c r="S422">
        <v>31</v>
      </c>
      <c r="U422" s="9">
        <f t="shared" si="22"/>
        <v>31</v>
      </c>
      <c r="W422" t="s">
        <v>442</v>
      </c>
      <c r="X422">
        <v>33</v>
      </c>
      <c r="Z422" t="s">
        <v>442</v>
      </c>
      <c r="AA422">
        <v>30</v>
      </c>
      <c r="AC422" t="s">
        <v>442</v>
      </c>
      <c r="AD422">
        <v>28</v>
      </c>
      <c r="AF422" s="9">
        <f t="shared" si="23"/>
        <v>30.333333333333332</v>
      </c>
    </row>
    <row r="423" spans="1:32" x14ac:dyDescent="0.2">
      <c r="A423" t="s">
        <v>443</v>
      </c>
      <c r="B423">
        <v>29</v>
      </c>
      <c r="D423" t="s">
        <v>443</v>
      </c>
      <c r="E423">
        <v>32</v>
      </c>
      <c r="G423" t="s">
        <v>443</v>
      </c>
      <c r="H423">
        <v>32</v>
      </c>
      <c r="J423" s="9">
        <f t="shared" si="21"/>
        <v>31</v>
      </c>
      <c r="L423" t="s">
        <v>443</v>
      </c>
      <c r="M423">
        <v>31</v>
      </c>
      <c r="O423" t="s">
        <v>443</v>
      </c>
      <c r="P423">
        <v>32</v>
      </c>
      <c r="R423" t="s">
        <v>443</v>
      </c>
      <c r="S423">
        <v>30</v>
      </c>
      <c r="U423" s="9">
        <f t="shared" si="22"/>
        <v>31</v>
      </c>
      <c r="W423" t="s">
        <v>443</v>
      </c>
      <c r="X423">
        <v>32</v>
      </c>
      <c r="Z423" t="s">
        <v>443</v>
      </c>
      <c r="AA423">
        <v>30</v>
      </c>
      <c r="AC423" t="s">
        <v>443</v>
      </c>
      <c r="AD423">
        <v>30</v>
      </c>
      <c r="AF423" s="9">
        <f t="shared" si="23"/>
        <v>30.666666666666668</v>
      </c>
    </row>
    <row r="424" spans="1:32" x14ac:dyDescent="0.2">
      <c r="A424" t="s">
        <v>444</v>
      </c>
      <c r="B424">
        <v>29</v>
      </c>
      <c r="D424" t="s">
        <v>444</v>
      </c>
      <c r="E424">
        <v>31</v>
      </c>
      <c r="G424" t="s">
        <v>444</v>
      </c>
      <c r="H424">
        <v>32</v>
      </c>
      <c r="J424" s="9">
        <f t="shared" si="21"/>
        <v>30.666666666666668</v>
      </c>
      <c r="L424" t="s">
        <v>444</v>
      </c>
      <c r="M424">
        <v>31</v>
      </c>
      <c r="O424" t="s">
        <v>444</v>
      </c>
      <c r="P424">
        <v>33</v>
      </c>
      <c r="R424" t="s">
        <v>444</v>
      </c>
      <c r="S424">
        <v>31</v>
      </c>
      <c r="U424" s="9">
        <f t="shared" si="22"/>
        <v>31.666666666666668</v>
      </c>
      <c r="W424" t="s">
        <v>444</v>
      </c>
      <c r="X424">
        <v>32</v>
      </c>
      <c r="Z424" t="s">
        <v>444</v>
      </c>
      <c r="AA424">
        <v>31</v>
      </c>
      <c r="AC424" t="s">
        <v>444</v>
      </c>
      <c r="AD424">
        <v>28</v>
      </c>
      <c r="AF424" s="9">
        <f t="shared" si="23"/>
        <v>30.333333333333332</v>
      </c>
    </row>
    <row r="425" spans="1:32" x14ac:dyDescent="0.2">
      <c r="A425" t="s">
        <v>445</v>
      </c>
      <c r="B425">
        <v>29</v>
      </c>
      <c r="D425" t="s">
        <v>445</v>
      </c>
      <c r="E425">
        <v>32</v>
      </c>
      <c r="G425" t="s">
        <v>445</v>
      </c>
      <c r="H425">
        <v>32</v>
      </c>
      <c r="J425" s="9">
        <f t="shared" si="21"/>
        <v>31</v>
      </c>
      <c r="L425" t="s">
        <v>445</v>
      </c>
      <c r="M425">
        <v>31</v>
      </c>
      <c r="O425" t="s">
        <v>445</v>
      </c>
      <c r="P425">
        <v>33</v>
      </c>
      <c r="R425" t="s">
        <v>445</v>
      </c>
      <c r="S425">
        <v>30</v>
      </c>
      <c r="U425" s="9">
        <f t="shared" si="22"/>
        <v>31.333333333333332</v>
      </c>
      <c r="W425" t="s">
        <v>445</v>
      </c>
      <c r="X425">
        <v>33</v>
      </c>
      <c r="Z425" t="s">
        <v>445</v>
      </c>
      <c r="AA425">
        <v>30</v>
      </c>
      <c r="AC425" t="s">
        <v>445</v>
      </c>
      <c r="AD425">
        <v>28</v>
      </c>
      <c r="AF425" s="9">
        <f t="shared" si="23"/>
        <v>30.333333333333332</v>
      </c>
    </row>
    <row r="426" spans="1:32" x14ac:dyDescent="0.2">
      <c r="A426" t="s">
        <v>446</v>
      </c>
      <c r="B426">
        <v>30</v>
      </c>
      <c r="D426" t="s">
        <v>446</v>
      </c>
      <c r="E426">
        <v>30</v>
      </c>
      <c r="G426" t="s">
        <v>446</v>
      </c>
      <c r="H426">
        <v>32</v>
      </c>
      <c r="J426" s="9">
        <f t="shared" si="21"/>
        <v>30.666666666666668</v>
      </c>
      <c r="L426" t="s">
        <v>446</v>
      </c>
      <c r="M426">
        <v>31</v>
      </c>
      <c r="O426" t="s">
        <v>446</v>
      </c>
      <c r="P426">
        <v>33</v>
      </c>
      <c r="R426" t="s">
        <v>446</v>
      </c>
      <c r="S426">
        <v>31</v>
      </c>
      <c r="U426" s="9">
        <f t="shared" si="22"/>
        <v>31.666666666666668</v>
      </c>
      <c r="W426" t="s">
        <v>446</v>
      </c>
      <c r="X426">
        <v>33</v>
      </c>
      <c r="Z426" t="s">
        <v>446</v>
      </c>
      <c r="AA426">
        <v>30</v>
      </c>
      <c r="AC426" t="s">
        <v>446</v>
      </c>
      <c r="AD426">
        <v>29</v>
      </c>
      <c r="AF426" s="9">
        <f t="shared" si="23"/>
        <v>30.666666666666668</v>
      </c>
    </row>
    <row r="427" spans="1:32" x14ac:dyDescent="0.2">
      <c r="A427" t="s">
        <v>447</v>
      </c>
      <c r="B427">
        <v>30</v>
      </c>
      <c r="D427" t="s">
        <v>447</v>
      </c>
      <c r="E427">
        <v>30</v>
      </c>
      <c r="G427" t="s">
        <v>447</v>
      </c>
      <c r="H427">
        <v>33</v>
      </c>
      <c r="J427" s="9">
        <f t="shared" si="21"/>
        <v>31</v>
      </c>
      <c r="L427" t="s">
        <v>447</v>
      </c>
      <c r="M427">
        <v>31</v>
      </c>
      <c r="O427" t="s">
        <v>447</v>
      </c>
      <c r="P427">
        <v>32</v>
      </c>
      <c r="R427" t="s">
        <v>447</v>
      </c>
      <c r="S427">
        <v>31</v>
      </c>
      <c r="U427" s="9">
        <f t="shared" si="22"/>
        <v>31.333333333333332</v>
      </c>
      <c r="W427" t="s">
        <v>447</v>
      </c>
      <c r="X427">
        <v>32</v>
      </c>
      <c r="Z427" t="s">
        <v>447</v>
      </c>
      <c r="AA427">
        <v>30</v>
      </c>
      <c r="AC427" t="s">
        <v>447</v>
      </c>
      <c r="AD427">
        <v>28</v>
      </c>
      <c r="AF427" s="9">
        <f t="shared" si="23"/>
        <v>30</v>
      </c>
    </row>
    <row r="428" spans="1:32" x14ac:dyDescent="0.2">
      <c r="A428" t="s">
        <v>448</v>
      </c>
      <c r="B428">
        <v>29</v>
      </c>
      <c r="D428" t="s">
        <v>448</v>
      </c>
      <c r="E428">
        <v>31</v>
      </c>
      <c r="G428" t="s">
        <v>448</v>
      </c>
      <c r="H428">
        <v>32</v>
      </c>
      <c r="J428" s="9">
        <f t="shared" si="21"/>
        <v>30.666666666666668</v>
      </c>
      <c r="L428" t="s">
        <v>448</v>
      </c>
      <c r="M428">
        <v>30</v>
      </c>
      <c r="O428" t="s">
        <v>448</v>
      </c>
      <c r="P428">
        <v>33</v>
      </c>
      <c r="R428" t="s">
        <v>448</v>
      </c>
      <c r="S428">
        <v>32</v>
      </c>
      <c r="U428" s="9">
        <f t="shared" si="22"/>
        <v>31.666666666666668</v>
      </c>
      <c r="W428" t="s">
        <v>448</v>
      </c>
      <c r="X428">
        <v>33</v>
      </c>
      <c r="Z428" t="s">
        <v>448</v>
      </c>
      <c r="AA428">
        <v>30</v>
      </c>
      <c r="AC428" t="s">
        <v>448</v>
      </c>
      <c r="AD428">
        <v>29</v>
      </c>
      <c r="AF428" s="9">
        <f t="shared" si="23"/>
        <v>30.666666666666668</v>
      </c>
    </row>
    <row r="429" spans="1:32" x14ac:dyDescent="0.2">
      <c r="A429" t="s">
        <v>449</v>
      </c>
      <c r="B429">
        <v>30</v>
      </c>
      <c r="D429" t="s">
        <v>449</v>
      </c>
      <c r="E429">
        <v>32</v>
      </c>
      <c r="G429" t="s">
        <v>449</v>
      </c>
      <c r="H429">
        <v>33</v>
      </c>
      <c r="J429" s="9">
        <f t="shared" si="21"/>
        <v>31.666666666666668</v>
      </c>
      <c r="L429" t="s">
        <v>449</v>
      </c>
      <c r="M429">
        <v>30</v>
      </c>
      <c r="O429" t="s">
        <v>449</v>
      </c>
      <c r="P429">
        <v>32</v>
      </c>
      <c r="R429" t="s">
        <v>449</v>
      </c>
      <c r="S429">
        <v>31</v>
      </c>
      <c r="U429" s="9">
        <f t="shared" si="22"/>
        <v>31</v>
      </c>
      <c r="W429" t="s">
        <v>449</v>
      </c>
      <c r="X429">
        <v>32</v>
      </c>
      <c r="Z429" t="s">
        <v>449</v>
      </c>
      <c r="AA429">
        <v>32</v>
      </c>
      <c r="AC429" t="s">
        <v>449</v>
      </c>
      <c r="AD429">
        <v>29</v>
      </c>
      <c r="AF429" s="9">
        <f t="shared" si="23"/>
        <v>31</v>
      </c>
    </row>
    <row r="430" spans="1:32" x14ac:dyDescent="0.2">
      <c r="A430" t="s">
        <v>450</v>
      </c>
      <c r="B430">
        <v>30</v>
      </c>
      <c r="D430" t="s">
        <v>450</v>
      </c>
      <c r="E430">
        <v>31</v>
      </c>
      <c r="G430" t="s">
        <v>450</v>
      </c>
      <c r="H430">
        <v>33</v>
      </c>
      <c r="J430" s="9">
        <f t="shared" si="21"/>
        <v>31.333333333333332</v>
      </c>
      <c r="L430" t="s">
        <v>450</v>
      </c>
      <c r="M430">
        <v>31</v>
      </c>
      <c r="O430" t="s">
        <v>450</v>
      </c>
      <c r="P430">
        <v>33</v>
      </c>
      <c r="R430" t="s">
        <v>450</v>
      </c>
      <c r="S430">
        <v>31</v>
      </c>
      <c r="U430" s="9">
        <f t="shared" si="22"/>
        <v>31.666666666666668</v>
      </c>
      <c r="W430" t="s">
        <v>450</v>
      </c>
      <c r="X430">
        <v>32</v>
      </c>
      <c r="Z430" t="s">
        <v>450</v>
      </c>
      <c r="AA430">
        <v>31</v>
      </c>
      <c r="AC430" t="s">
        <v>450</v>
      </c>
      <c r="AD430">
        <v>28</v>
      </c>
      <c r="AF430" s="9">
        <f t="shared" si="23"/>
        <v>30.333333333333332</v>
      </c>
    </row>
    <row r="431" spans="1:32" x14ac:dyDescent="0.2">
      <c r="A431" t="s">
        <v>451</v>
      </c>
      <c r="B431">
        <v>30</v>
      </c>
      <c r="D431" t="s">
        <v>451</v>
      </c>
      <c r="E431">
        <v>32</v>
      </c>
      <c r="G431" t="s">
        <v>451</v>
      </c>
      <c r="H431">
        <v>34</v>
      </c>
      <c r="J431" s="9">
        <f t="shared" si="21"/>
        <v>32</v>
      </c>
      <c r="L431" t="s">
        <v>451</v>
      </c>
      <c r="M431">
        <v>30</v>
      </c>
      <c r="O431" t="s">
        <v>451</v>
      </c>
      <c r="P431">
        <v>34</v>
      </c>
      <c r="R431" t="s">
        <v>451</v>
      </c>
      <c r="S431">
        <v>31</v>
      </c>
      <c r="U431" s="9">
        <f t="shared" si="22"/>
        <v>31.666666666666668</v>
      </c>
      <c r="W431" t="s">
        <v>451</v>
      </c>
      <c r="X431">
        <v>33</v>
      </c>
      <c r="Z431" t="s">
        <v>451</v>
      </c>
      <c r="AA431">
        <v>31</v>
      </c>
      <c r="AC431" t="s">
        <v>451</v>
      </c>
      <c r="AD431">
        <v>28</v>
      </c>
      <c r="AF431" s="9">
        <f t="shared" si="23"/>
        <v>30.666666666666668</v>
      </c>
    </row>
    <row r="432" spans="1:32" x14ac:dyDescent="0.2">
      <c r="A432" t="s">
        <v>452</v>
      </c>
      <c r="B432">
        <v>30</v>
      </c>
      <c r="D432" t="s">
        <v>452</v>
      </c>
      <c r="E432">
        <v>32</v>
      </c>
      <c r="G432" t="s">
        <v>452</v>
      </c>
      <c r="H432">
        <v>32</v>
      </c>
      <c r="J432" s="9">
        <f t="shared" si="21"/>
        <v>31.333333333333332</v>
      </c>
      <c r="L432" t="s">
        <v>452</v>
      </c>
      <c r="M432">
        <v>31</v>
      </c>
      <c r="O432" t="s">
        <v>452</v>
      </c>
      <c r="P432">
        <v>32</v>
      </c>
      <c r="R432" t="s">
        <v>452</v>
      </c>
      <c r="S432">
        <v>31</v>
      </c>
      <c r="U432" s="9">
        <f t="shared" si="22"/>
        <v>31.333333333333332</v>
      </c>
      <c r="W432" t="s">
        <v>452</v>
      </c>
      <c r="X432">
        <v>33</v>
      </c>
      <c r="Z432" t="s">
        <v>452</v>
      </c>
      <c r="AA432">
        <v>31</v>
      </c>
      <c r="AC432" t="s">
        <v>452</v>
      </c>
      <c r="AD432">
        <v>29</v>
      </c>
      <c r="AF432" s="9">
        <f t="shared" si="23"/>
        <v>31</v>
      </c>
    </row>
    <row r="433" spans="1:32" x14ac:dyDescent="0.2">
      <c r="A433" t="s">
        <v>453</v>
      </c>
      <c r="B433">
        <v>30</v>
      </c>
      <c r="D433" t="s">
        <v>453</v>
      </c>
      <c r="E433">
        <v>32</v>
      </c>
      <c r="G433" t="s">
        <v>453</v>
      </c>
      <c r="H433">
        <v>33</v>
      </c>
      <c r="J433" s="9">
        <f t="shared" si="21"/>
        <v>31.666666666666668</v>
      </c>
      <c r="L433" t="s">
        <v>453</v>
      </c>
      <c r="M433">
        <v>31</v>
      </c>
      <c r="O433" t="s">
        <v>453</v>
      </c>
      <c r="P433">
        <v>34</v>
      </c>
      <c r="R433" t="s">
        <v>453</v>
      </c>
      <c r="S433">
        <v>31</v>
      </c>
      <c r="U433" s="9">
        <f t="shared" si="22"/>
        <v>32</v>
      </c>
      <c r="W433" t="s">
        <v>453</v>
      </c>
      <c r="X433">
        <v>33</v>
      </c>
      <c r="Z433" t="s">
        <v>453</v>
      </c>
      <c r="AA433">
        <v>31</v>
      </c>
      <c r="AC433" t="s">
        <v>453</v>
      </c>
      <c r="AD433">
        <v>29</v>
      </c>
      <c r="AF433" s="9">
        <f t="shared" si="23"/>
        <v>31</v>
      </c>
    </row>
    <row r="434" spans="1:32" x14ac:dyDescent="0.2">
      <c r="A434" t="s">
        <v>454</v>
      </c>
      <c r="B434">
        <v>31</v>
      </c>
      <c r="D434" t="s">
        <v>454</v>
      </c>
      <c r="E434">
        <v>32</v>
      </c>
      <c r="G434" t="s">
        <v>454</v>
      </c>
      <c r="H434">
        <v>33</v>
      </c>
      <c r="J434" s="9">
        <f t="shared" si="21"/>
        <v>32</v>
      </c>
      <c r="L434" t="s">
        <v>454</v>
      </c>
      <c r="M434">
        <v>31</v>
      </c>
      <c r="O434" t="s">
        <v>454</v>
      </c>
      <c r="P434">
        <v>34</v>
      </c>
      <c r="R434" t="s">
        <v>454</v>
      </c>
      <c r="S434">
        <v>31</v>
      </c>
      <c r="U434" s="9">
        <f t="shared" si="22"/>
        <v>32</v>
      </c>
      <c r="W434" t="s">
        <v>454</v>
      </c>
      <c r="X434">
        <v>33</v>
      </c>
      <c r="Z434" t="s">
        <v>454</v>
      </c>
      <c r="AA434">
        <v>31</v>
      </c>
      <c r="AC434" t="s">
        <v>454</v>
      </c>
      <c r="AD434">
        <v>29</v>
      </c>
      <c r="AF434" s="9">
        <f t="shared" si="23"/>
        <v>31</v>
      </c>
    </row>
    <row r="435" spans="1:32" x14ac:dyDescent="0.2">
      <c r="A435" t="s">
        <v>455</v>
      </c>
      <c r="B435">
        <v>30</v>
      </c>
      <c r="D435" t="s">
        <v>455</v>
      </c>
      <c r="E435">
        <v>32</v>
      </c>
      <c r="G435" t="s">
        <v>455</v>
      </c>
      <c r="H435">
        <v>34</v>
      </c>
      <c r="J435" s="9">
        <f t="shared" si="21"/>
        <v>32</v>
      </c>
      <c r="L435" t="s">
        <v>455</v>
      </c>
      <c r="M435">
        <v>32</v>
      </c>
      <c r="O435" t="s">
        <v>455</v>
      </c>
      <c r="P435">
        <v>34</v>
      </c>
      <c r="R435" t="s">
        <v>455</v>
      </c>
      <c r="S435">
        <v>31</v>
      </c>
      <c r="U435" s="9">
        <f t="shared" si="22"/>
        <v>32.333333333333336</v>
      </c>
      <c r="W435" t="s">
        <v>455</v>
      </c>
      <c r="X435">
        <v>33</v>
      </c>
      <c r="Z435" t="s">
        <v>455</v>
      </c>
      <c r="AA435">
        <v>32</v>
      </c>
      <c r="AC435" t="s">
        <v>455</v>
      </c>
      <c r="AD435">
        <v>30</v>
      </c>
      <c r="AF435" s="9">
        <f t="shared" si="23"/>
        <v>31.666666666666668</v>
      </c>
    </row>
    <row r="436" spans="1:32" x14ac:dyDescent="0.2">
      <c r="A436" t="s">
        <v>456</v>
      </c>
      <c r="B436">
        <v>30</v>
      </c>
      <c r="D436" t="s">
        <v>456</v>
      </c>
      <c r="E436">
        <v>32</v>
      </c>
      <c r="G436" t="s">
        <v>456</v>
      </c>
      <c r="H436">
        <v>33</v>
      </c>
      <c r="J436" s="9">
        <f t="shared" si="21"/>
        <v>31.666666666666668</v>
      </c>
      <c r="L436" t="s">
        <v>456</v>
      </c>
      <c r="M436">
        <v>32</v>
      </c>
      <c r="O436" t="s">
        <v>456</v>
      </c>
      <c r="P436">
        <v>34</v>
      </c>
      <c r="R436" t="s">
        <v>456</v>
      </c>
      <c r="S436">
        <v>31</v>
      </c>
      <c r="U436" s="9">
        <f t="shared" si="22"/>
        <v>32.333333333333336</v>
      </c>
      <c r="W436" t="s">
        <v>456</v>
      </c>
      <c r="X436">
        <v>32</v>
      </c>
      <c r="Z436" t="s">
        <v>456</v>
      </c>
      <c r="AA436">
        <v>31</v>
      </c>
      <c r="AC436" t="s">
        <v>456</v>
      </c>
      <c r="AD436">
        <v>30</v>
      </c>
      <c r="AF436" s="9">
        <f t="shared" si="23"/>
        <v>31</v>
      </c>
    </row>
    <row r="437" spans="1:32" x14ac:dyDescent="0.2">
      <c r="A437" t="s">
        <v>457</v>
      </c>
      <c r="B437">
        <v>30</v>
      </c>
      <c r="D437" t="s">
        <v>457</v>
      </c>
      <c r="E437">
        <v>32</v>
      </c>
      <c r="G437" t="s">
        <v>457</v>
      </c>
      <c r="H437">
        <v>33</v>
      </c>
      <c r="J437" s="9">
        <f t="shared" si="21"/>
        <v>31.666666666666668</v>
      </c>
      <c r="L437" t="s">
        <v>457</v>
      </c>
      <c r="M437">
        <v>32</v>
      </c>
      <c r="O437" t="s">
        <v>457</v>
      </c>
      <c r="P437">
        <v>33</v>
      </c>
      <c r="R437" t="s">
        <v>457</v>
      </c>
      <c r="S437">
        <v>32</v>
      </c>
      <c r="U437" s="9">
        <f t="shared" si="22"/>
        <v>32.333333333333336</v>
      </c>
      <c r="W437" t="s">
        <v>457</v>
      </c>
      <c r="X437">
        <v>34</v>
      </c>
      <c r="Z437" t="s">
        <v>457</v>
      </c>
      <c r="AA437">
        <v>31</v>
      </c>
      <c r="AC437" t="s">
        <v>457</v>
      </c>
      <c r="AD437">
        <v>29</v>
      </c>
      <c r="AF437" s="9">
        <f t="shared" si="23"/>
        <v>31.333333333333332</v>
      </c>
    </row>
    <row r="438" spans="1:32" x14ac:dyDescent="0.2">
      <c r="A438" t="s">
        <v>458</v>
      </c>
      <c r="B438">
        <v>30</v>
      </c>
      <c r="D438" t="s">
        <v>458</v>
      </c>
      <c r="E438">
        <v>32</v>
      </c>
      <c r="G438" t="s">
        <v>458</v>
      </c>
      <c r="H438">
        <v>32</v>
      </c>
      <c r="J438" s="9">
        <f t="shared" si="21"/>
        <v>31.333333333333332</v>
      </c>
      <c r="L438" t="s">
        <v>458</v>
      </c>
      <c r="M438">
        <v>32</v>
      </c>
      <c r="O438" t="s">
        <v>458</v>
      </c>
      <c r="P438">
        <v>34</v>
      </c>
      <c r="R438" t="s">
        <v>458</v>
      </c>
      <c r="S438">
        <v>32</v>
      </c>
      <c r="U438" s="9">
        <f t="shared" si="22"/>
        <v>32.666666666666664</v>
      </c>
      <c r="W438" t="s">
        <v>458</v>
      </c>
      <c r="X438">
        <v>33</v>
      </c>
      <c r="Z438" t="s">
        <v>458</v>
      </c>
      <c r="AA438">
        <v>31</v>
      </c>
      <c r="AC438" t="s">
        <v>458</v>
      </c>
      <c r="AD438">
        <v>30</v>
      </c>
      <c r="AF438" s="9">
        <f t="shared" si="23"/>
        <v>31.333333333333332</v>
      </c>
    </row>
    <row r="439" spans="1:32" x14ac:dyDescent="0.2">
      <c r="A439" t="s">
        <v>459</v>
      </c>
      <c r="B439">
        <v>30</v>
      </c>
      <c r="D439" t="s">
        <v>459</v>
      </c>
      <c r="E439">
        <v>32</v>
      </c>
      <c r="G439" t="s">
        <v>459</v>
      </c>
      <c r="H439">
        <v>34</v>
      </c>
      <c r="J439" s="9">
        <f t="shared" si="21"/>
        <v>32</v>
      </c>
      <c r="L439" t="s">
        <v>459</v>
      </c>
      <c r="M439">
        <v>32</v>
      </c>
      <c r="O439" t="s">
        <v>459</v>
      </c>
      <c r="P439">
        <v>34</v>
      </c>
      <c r="R439" t="s">
        <v>459</v>
      </c>
      <c r="S439">
        <v>32</v>
      </c>
      <c r="U439" s="9">
        <f t="shared" si="22"/>
        <v>32.666666666666664</v>
      </c>
      <c r="W439" t="s">
        <v>459</v>
      </c>
      <c r="X439">
        <v>33</v>
      </c>
      <c r="Z439" t="s">
        <v>459</v>
      </c>
      <c r="AA439">
        <v>31</v>
      </c>
      <c r="AC439" t="s">
        <v>459</v>
      </c>
      <c r="AD439">
        <v>30</v>
      </c>
      <c r="AF439" s="9">
        <f t="shared" si="23"/>
        <v>31.333333333333332</v>
      </c>
    </row>
    <row r="440" spans="1:32" x14ac:dyDescent="0.2">
      <c r="A440" t="s">
        <v>460</v>
      </c>
      <c r="B440">
        <v>31</v>
      </c>
      <c r="D440" t="s">
        <v>460</v>
      </c>
      <c r="E440">
        <v>32</v>
      </c>
      <c r="G440" t="s">
        <v>460</v>
      </c>
      <c r="H440">
        <v>35</v>
      </c>
      <c r="J440" s="9">
        <f t="shared" si="21"/>
        <v>32.666666666666664</v>
      </c>
      <c r="L440" t="s">
        <v>460</v>
      </c>
      <c r="M440">
        <v>32</v>
      </c>
      <c r="O440" t="s">
        <v>460</v>
      </c>
      <c r="P440">
        <v>34</v>
      </c>
      <c r="R440" t="s">
        <v>460</v>
      </c>
      <c r="S440">
        <v>31</v>
      </c>
      <c r="U440" s="9">
        <f t="shared" si="22"/>
        <v>32.333333333333336</v>
      </c>
      <c r="W440" t="s">
        <v>460</v>
      </c>
      <c r="X440">
        <v>33</v>
      </c>
      <c r="Z440" t="s">
        <v>460</v>
      </c>
      <c r="AA440">
        <v>31</v>
      </c>
      <c r="AC440" t="s">
        <v>460</v>
      </c>
      <c r="AD440">
        <v>30</v>
      </c>
      <c r="AF440" s="9">
        <f t="shared" si="23"/>
        <v>31.333333333333332</v>
      </c>
    </row>
    <row r="441" spans="1:32" x14ac:dyDescent="0.2">
      <c r="A441" t="s">
        <v>461</v>
      </c>
      <c r="B441">
        <v>31</v>
      </c>
      <c r="D441" t="s">
        <v>461</v>
      </c>
      <c r="E441">
        <v>32</v>
      </c>
      <c r="G441" t="s">
        <v>461</v>
      </c>
      <c r="H441">
        <v>34</v>
      </c>
      <c r="J441" s="9">
        <f t="shared" si="21"/>
        <v>32.333333333333336</v>
      </c>
      <c r="L441" t="s">
        <v>461</v>
      </c>
      <c r="M441">
        <v>33</v>
      </c>
      <c r="O441" t="s">
        <v>461</v>
      </c>
      <c r="P441">
        <v>34</v>
      </c>
      <c r="R441" t="s">
        <v>461</v>
      </c>
      <c r="S441">
        <v>31</v>
      </c>
      <c r="U441" s="9">
        <f t="shared" si="22"/>
        <v>32.666666666666664</v>
      </c>
      <c r="W441" t="s">
        <v>461</v>
      </c>
      <c r="X441">
        <v>34</v>
      </c>
      <c r="Z441" t="s">
        <v>461</v>
      </c>
      <c r="AA441">
        <v>31</v>
      </c>
      <c r="AC441" t="s">
        <v>461</v>
      </c>
      <c r="AD441">
        <v>30</v>
      </c>
      <c r="AF441" s="9">
        <f t="shared" si="23"/>
        <v>31.666666666666668</v>
      </c>
    </row>
    <row r="442" spans="1:32" x14ac:dyDescent="0.2">
      <c r="A442" t="s">
        <v>462</v>
      </c>
      <c r="B442">
        <v>31</v>
      </c>
      <c r="D442" t="s">
        <v>462</v>
      </c>
      <c r="E442">
        <v>32</v>
      </c>
      <c r="G442" t="s">
        <v>462</v>
      </c>
      <c r="H442">
        <v>34</v>
      </c>
      <c r="J442" s="9">
        <f t="shared" si="21"/>
        <v>32.333333333333336</v>
      </c>
      <c r="L442" t="s">
        <v>462</v>
      </c>
      <c r="M442">
        <v>33</v>
      </c>
      <c r="O442" t="s">
        <v>462</v>
      </c>
      <c r="P442">
        <v>34</v>
      </c>
      <c r="R442" t="s">
        <v>462</v>
      </c>
      <c r="S442">
        <v>32</v>
      </c>
      <c r="U442" s="9">
        <f t="shared" si="22"/>
        <v>33</v>
      </c>
      <c r="W442" t="s">
        <v>462</v>
      </c>
      <c r="X442">
        <v>33</v>
      </c>
      <c r="Z442" t="s">
        <v>462</v>
      </c>
      <c r="AA442">
        <v>31</v>
      </c>
      <c r="AC442" t="s">
        <v>462</v>
      </c>
      <c r="AD442">
        <v>29</v>
      </c>
      <c r="AF442" s="9">
        <f t="shared" si="23"/>
        <v>31</v>
      </c>
    </row>
    <row r="443" spans="1:32" x14ac:dyDescent="0.2">
      <c r="A443" t="s">
        <v>463</v>
      </c>
      <c r="B443">
        <v>31</v>
      </c>
      <c r="D443" t="s">
        <v>463</v>
      </c>
      <c r="E443">
        <v>32</v>
      </c>
      <c r="G443" t="s">
        <v>463</v>
      </c>
      <c r="H443">
        <v>34</v>
      </c>
      <c r="J443" s="9">
        <f t="shared" si="21"/>
        <v>32.333333333333336</v>
      </c>
      <c r="L443" t="s">
        <v>463</v>
      </c>
      <c r="M443">
        <v>32</v>
      </c>
      <c r="O443" t="s">
        <v>463</v>
      </c>
      <c r="P443">
        <v>34</v>
      </c>
      <c r="R443" t="s">
        <v>463</v>
      </c>
      <c r="S443">
        <v>33</v>
      </c>
      <c r="U443" s="9">
        <f t="shared" si="22"/>
        <v>33</v>
      </c>
      <c r="W443" t="s">
        <v>463</v>
      </c>
      <c r="X443">
        <v>34</v>
      </c>
      <c r="Z443" t="s">
        <v>463</v>
      </c>
      <c r="AA443">
        <v>31</v>
      </c>
      <c r="AC443" t="s">
        <v>463</v>
      </c>
      <c r="AD443">
        <v>29</v>
      </c>
      <c r="AF443" s="9">
        <f t="shared" si="23"/>
        <v>31.333333333333332</v>
      </c>
    </row>
    <row r="444" spans="1:32" x14ac:dyDescent="0.2">
      <c r="A444" t="s">
        <v>464</v>
      </c>
      <c r="B444">
        <v>31</v>
      </c>
      <c r="D444" t="s">
        <v>464</v>
      </c>
      <c r="E444">
        <v>33</v>
      </c>
      <c r="G444" t="s">
        <v>464</v>
      </c>
      <c r="H444">
        <v>33</v>
      </c>
      <c r="J444" s="9">
        <f t="shared" si="21"/>
        <v>32.333333333333336</v>
      </c>
      <c r="L444" t="s">
        <v>464</v>
      </c>
      <c r="M444">
        <v>33</v>
      </c>
      <c r="O444" t="s">
        <v>464</v>
      </c>
      <c r="P444">
        <v>35</v>
      </c>
      <c r="R444" t="s">
        <v>464</v>
      </c>
      <c r="S444">
        <v>32</v>
      </c>
      <c r="U444" s="9">
        <f t="shared" si="22"/>
        <v>33.333333333333336</v>
      </c>
      <c r="W444" t="s">
        <v>464</v>
      </c>
      <c r="X444">
        <v>33</v>
      </c>
      <c r="Z444" t="s">
        <v>464</v>
      </c>
      <c r="AA444">
        <v>30</v>
      </c>
      <c r="AC444" t="s">
        <v>464</v>
      </c>
      <c r="AD444">
        <v>29</v>
      </c>
      <c r="AF444" s="9">
        <f t="shared" si="23"/>
        <v>30.666666666666668</v>
      </c>
    </row>
    <row r="445" spans="1:32" x14ac:dyDescent="0.2">
      <c r="A445" t="s">
        <v>465</v>
      </c>
      <c r="B445">
        <v>31</v>
      </c>
      <c r="D445" t="s">
        <v>465</v>
      </c>
      <c r="E445">
        <v>33</v>
      </c>
      <c r="G445" t="s">
        <v>465</v>
      </c>
      <c r="H445">
        <v>35</v>
      </c>
      <c r="J445" s="9">
        <f t="shared" si="21"/>
        <v>33</v>
      </c>
      <c r="L445" t="s">
        <v>465</v>
      </c>
      <c r="M445">
        <v>32</v>
      </c>
      <c r="O445" t="s">
        <v>465</v>
      </c>
      <c r="P445">
        <v>34</v>
      </c>
      <c r="R445" t="s">
        <v>465</v>
      </c>
      <c r="S445">
        <v>32</v>
      </c>
      <c r="U445" s="9">
        <f t="shared" si="22"/>
        <v>32.666666666666664</v>
      </c>
      <c r="W445" t="s">
        <v>465</v>
      </c>
      <c r="X445">
        <v>33</v>
      </c>
      <c r="Z445" t="s">
        <v>465</v>
      </c>
      <c r="AA445">
        <v>32</v>
      </c>
      <c r="AC445" t="s">
        <v>465</v>
      </c>
      <c r="AD445">
        <v>31</v>
      </c>
      <c r="AF445" s="9">
        <f t="shared" si="23"/>
        <v>32</v>
      </c>
    </row>
    <row r="446" spans="1:32" x14ac:dyDescent="0.2">
      <c r="A446" t="s">
        <v>466</v>
      </c>
      <c r="B446">
        <v>31</v>
      </c>
      <c r="D446" t="s">
        <v>466</v>
      </c>
      <c r="E446">
        <v>32</v>
      </c>
      <c r="G446" t="s">
        <v>466</v>
      </c>
      <c r="H446">
        <v>34</v>
      </c>
      <c r="J446" s="9">
        <f t="shared" si="21"/>
        <v>32.333333333333336</v>
      </c>
      <c r="L446" t="s">
        <v>466</v>
      </c>
      <c r="M446">
        <v>33</v>
      </c>
      <c r="O446" t="s">
        <v>466</v>
      </c>
      <c r="P446">
        <v>35</v>
      </c>
      <c r="R446" t="s">
        <v>466</v>
      </c>
      <c r="S446">
        <v>32</v>
      </c>
      <c r="U446" s="9">
        <f t="shared" si="22"/>
        <v>33.333333333333336</v>
      </c>
      <c r="W446" t="s">
        <v>466</v>
      </c>
      <c r="X446">
        <v>34</v>
      </c>
      <c r="Z446" t="s">
        <v>466</v>
      </c>
      <c r="AA446">
        <v>33</v>
      </c>
      <c r="AC446" t="s">
        <v>466</v>
      </c>
      <c r="AD446">
        <v>30</v>
      </c>
      <c r="AF446" s="9">
        <f t="shared" si="23"/>
        <v>32.333333333333336</v>
      </c>
    </row>
    <row r="447" spans="1:32" x14ac:dyDescent="0.2">
      <c r="A447" t="s">
        <v>467</v>
      </c>
      <c r="B447">
        <v>31</v>
      </c>
      <c r="D447" t="s">
        <v>467</v>
      </c>
      <c r="E447">
        <v>32</v>
      </c>
      <c r="G447" t="s">
        <v>467</v>
      </c>
      <c r="H447">
        <v>35</v>
      </c>
      <c r="J447" s="9">
        <f t="shared" si="21"/>
        <v>32.666666666666664</v>
      </c>
      <c r="L447" t="s">
        <v>467</v>
      </c>
      <c r="M447">
        <v>33</v>
      </c>
      <c r="O447" t="s">
        <v>467</v>
      </c>
      <c r="P447">
        <v>35</v>
      </c>
      <c r="R447" t="s">
        <v>467</v>
      </c>
      <c r="S447">
        <v>32</v>
      </c>
      <c r="U447" s="9">
        <f t="shared" si="22"/>
        <v>33.333333333333336</v>
      </c>
      <c r="W447" t="s">
        <v>467</v>
      </c>
      <c r="X447">
        <v>35</v>
      </c>
      <c r="Z447" t="s">
        <v>467</v>
      </c>
      <c r="AA447">
        <v>32</v>
      </c>
      <c r="AC447" t="s">
        <v>467</v>
      </c>
      <c r="AD447">
        <v>30</v>
      </c>
      <c r="AF447" s="9">
        <f t="shared" si="23"/>
        <v>32.333333333333336</v>
      </c>
    </row>
    <row r="448" spans="1:32" x14ac:dyDescent="0.2">
      <c r="A448" t="s">
        <v>468</v>
      </c>
      <c r="B448">
        <v>30</v>
      </c>
      <c r="D448" t="s">
        <v>468</v>
      </c>
      <c r="E448">
        <v>33</v>
      </c>
      <c r="G448" t="s">
        <v>468</v>
      </c>
      <c r="H448">
        <v>35</v>
      </c>
      <c r="J448" s="9">
        <f t="shared" si="21"/>
        <v>32.666666666666664</v>
      </c>
      <c r="L448" t="s">
        <v>468</v>
      </c>
      <c r="M448">
        <v>32</v>
      </c>
      <c r="O448" t="s">
        <v>468</v>
      </c>
      <c r="P448">
        <v>35</v>
      </c>
      <c r="R448" t="s">
        <v>468</v>
      </c>
      <c r="S448">
        <v>32</v>
      </c>
      <c r="U448" s="9">
        <f t="shared" si="22"/>
        <v>33</v>
      </c>
      <c r="W448" t="s">
        <v>468</v>
      </c>
      <c r="X448">
        <v>33</v>
      </c>
      <c r="Z448" t="s">
        <v>468</v>
      </c>
      <c r="AA448">
        <v>32</v>
      </c>
      <c r="AC448" t="s">
        <v>468</v>
      </c>
      <c r="AD448">
        <v>30</v>
      </c>
      <c r="AF448" s="9">
        <f t="shared" si="23"/>
        <v>31.666666666666668</v>
      </c>
    </row>
    <row r="449" spans="1:32" x14ac:dyDescent="0.2">
      <c r="A449" t="s">
        <v>469</v>
      </c>
      <c r="B449">
        <v>30</v>
      </c>
      <c r="D449" t="s">
        <v>469</v>
      </c>
      <c r="E449">
        <v>33</v>
      </c>
      <c r="G449" t="s">
        <v>469</v>
      </c>
      <c r="H449">
        <v>35</v>
      </c>
      <c r="J449" s="9">
        <f t="shared" si="21"/>
        <v>32.666666666666664</v>
      </c>
      <c r="L449" t="s">
        <v>469</v>
      </c>
      <c r="M449">
        <v>32</v>
      </c>
      <c r="O449" t="s">
        <v>469</v>
      </c>
      <c r="P449">
        <v>35</v>
      </c>
      <c r="R449" t="s">
        <v>469</v>
      </c>
      <c r="S449">
        <v>32</v>
      </c>
      <c r="U449" s="9">
        <f t="shared" si="22"/>
        <v>33</v>
      </c>
      <c r="W449" t="s">
        <v>469</v>
      </c>
      <c r="X449">
        <v>33</v>
      </c>
      <c r="Z449" t="s">
        <v>469</v>
      </c>
      <c r="AA449">
        <v>32</v>
      </c>
      <c r="AC449" t="s">
        <v>469</v>
      </c>
      <c r="AD449">
        <v>30</v>
      </c>
      <c r="AF449" s="9">
        <f t="shared" si="23"/>
        <v>31.666666666666668</v>
      </c>
    </row>
    <row r="450" spans="1:32" x14ac:dyDescent="0.2">
      <c r="A450" t="s">
        <v>470</v>
      </c>
      <c r="B450">
        <v>36</v>
      </c>
      <c r="D450" t="s">
        <v>470</v>
      </c>
      <c r="E450">
        <v>33</v>
      </c>
      <c r="G450" t="s">
        <v>470</v>
      </c>
      <c r="H450">
        <v>35</v>
      </c>
      <c r="J450" s="9">
        <f t="shared" si="21"/>
        <v>34.666666666666664</v>
      </c>
      <c r="L450" t="s">
        <v>470</v>
      </c>
      <c r="M450">
        <v>33</v>
      </c>
      <c r="O450" t="s">
        <v>470</v>
      </c>
      <c r="P450">
        <v>35</v>
      </c>
      <c r="R450" t="s">
        <v>470</v>
      </c>
      <c r="S450">
        <v>32</v>
      </c>
      <c r="U450" s="9">
        <f t="shared" si="22"/>
        <v>33.333333333333336</v>
      </c>
      <c r="W450" t="s">
        <v>470</v>
      </c>
      <c r="X450">
        <v>34</v>
      </c>
      <c r="Z450" t="s">
        <v>470</v>
      </c>
      <c r="AA450">
        <v>33</v>
      </c>
      <c r="AC450" t="s">
        <v>470</v>
      </c>
      <c r="AD450">
        <v>31</v>
      </c>
      <c r="AF450" s="9">
        <f t="shared" si="23"/>
        <v>32.666666666666664</v>
      </c>
    </row>
    <row r="451" spans="1:32" x14ac:dyDescent="0.2">
      <c r="A451" t="s">
        <v>471</v>
      </c>
      <c r="B451">
        <v>32</v>
      </c>
      <c r="D451" t="s">
        <v>471</v>
      </c>
      <c r="E451">
        <v>33</v>
      </c>
      <c r="G451" t="s">
        <v>471</v>
      </c>
      <c r="H451">
        <v>36</v>
      </c>
      <c r="J451" s="9">
        <f t="shared" si="21"/>
        <v>33.666666666666664</v>
      </c>
      <c r="L451" t="s">
        <v>471</v>
      </c>
      <c r="M451">
        <v>34</v>
      </c>
      <c r="O451" t="s">
        <v>471</v>
      </c>
      <c r="P451">
        <v>35</v>
      </c>
      <c r="R451" t="s">
        <v>471</v>
      </c>
      <c r="S451">
        <v>32</v>
      </c>
      <c r="U451" s="9">
        <f t="shared" si="22"/>
        <v>33.666666666666664</v>
      </c>
      <c r="W451" t="s">
        <v>471</v>
      </c>
      <c r="X451">
        <v>34</v>
      </c>
      <c r="Z451" t="s">
        <v>471</v>
      </c>
      <c r="AA451">
        <v>32</v>
      </c>
      <c r="AC451" t="s">
        <v>471</v>
      </c>
      <c r="AD451">
        <v>31</v>
      </c>
      <c r="AF451" s="9">
        <f t="shared" si="23"/>
        <v>32.333333333333336</v>
      </c>
    </row>
    <row r="452" spans="1:32" x14ac:dyDescent="0.2">
      <c r="A452" t="s">
        <v>472</v>
      </c>
      <c r="B452">
        <v>32</v>
      </c>
      <c r="D452" t="s">
        <v>472</v>
      </c>
      <c r="E452">
        <v>33</v>
      </c>
      <c r="G452" t="s">
        <v>472</v>
      </c>
      <c r="H452">
        <v>35</v>
      </c>
      <c r="J452" s="9">
        <f t="shared" si="21"/>
        <v>33.333333333333336</v>
      </c>
      <c r="L452" t="s">
        <v>472</v>
      </c>
      <c r="M452">
        <v>33</v>
      </c>
      <c r="O452" t="s">
        <v>472</v>
      </c>
      <c r="P452">
        <v>34</v>
      </c>
      <c r="R452" t="s">
        <v>472</v>
      </c>
      <c r="S452">
        <v>33</v>
      </c>
      <c r="U452" s="9">
        <f t="shared" si="22"/>
        <v>33.333333333333336</v>
      </c>
      <c r="W452" t="s">
        <v>472</v>
      </c>
      <c r="X452">
        <v>35</v>
      </c>
      <c r="Z452" t="s">
        <v>472</v>
      </c>
      <c r="AA452">
        <v>32</v>
      </c>
      <c r="AC452" t="s">
        <v>472</v>
      </c>
      <c r="AD452">
        <v>31</v>
      </c>
      <c r="AF452" s="9">
        <f t="shared" si="23"/>
        <v>32.666666666666664</v>
      </c>
    </row>
    <row r="453" spans="1:32" x14ac:dyDescent="0.2">
      <c r="A453" t="s">
        <v>473</v>
      </c>
      <c r="B453">
        <v>32</v>
      </c>
      <c r="D453" t="s">
        <v>473</v>
      </c>
      <c r="E453">
        <v>32</v>
      </c>
      <c r="G453" t="s">
        <v>473</v>
      </c>
      <c r="H453">
        <v>36</v>
      </c>
      <c r="J453" s="9">
        <f t="shared" si="21"/>
        <v>33.333333333333336</v>
      </c>
      <c r="L453" t="s">
        <v>473</v>
      </c>
      <c r="M453">
        <v>34</v>
      </c>
      <c r="O453" t="s">
        <v>473</v>
      </c>
      <c r="P453">
        <v>35</v>
      </c>
      <c r="R453" t="s">
        <v>473</v>
      </c>
      <c r="S453">
        <v>34</v>
      </c>
      <c r="U453" s="9">
        <f t="shared" si="22"/>
        <v>34.333333333333336</v>
      </c>
      <c r="W453" t="s">
        <v>473</v>
      </c>
      <c r="X453">
        <v>34</v>
      </c>
      <c r="Z453" t="s">
        <v>473</v>
      </c>
      <c r="AA453">
        <v>32</v>
      </c>
      <c r="AC453" t="s">
        <v>473</v>
      </c>
      <c r="AD453">
        <v>30</v>
      </c>
      <c r="AF453" s="9">
        <f t="shared" si="23"/>
        <v>32</v>
      </c>
    </row>
    <row r="454" spans="1:32" x14ac:dyDescent="0.2">
      <c r="A454" t="s">
        <v>474</v>
      </c>
      <c r="B454">
        <v>31</v>
      </c>
      <c r="D454" t="s">
        <v>474</v>
      </c>
      <c r="E454">
        <v>33</v>
      </c>
      <c r="G454" t="s">
        <v>474</v>
      </c>
      <c r="H454">
        <v>35</v>
      </c>
      <c r="J454" s="9">
        <f t="shared" si="21"/>
        <v>33</v>
      </c>
      <c r="L454" t="s">
        <v>474</v>
      </c>
      <c r="M454">
        <v>33</v>
      </c>
      <c r="O454" t="s">
        <v>474</v>
      </c>
      <c r="P454">
        <v>35</v>
      </c>
      <c r="R454" t="s">
        <v>474</v>
      </c>
      <c r="S454">
        <v>34</v>
      </c>
      <c r="U454" s="9">
        <f t="shared" si="22"/>
        <v>34</v>
      </c>
      <c r="W454" t="s">
        <v>474</v>
      </c>
      <c r="X454">
        <v>34</v>
      </c>
      <c r="Z454" t="s">
        <v>474</v>
      </c>
      <c r="AA454">
        <v>33</v>
      </c>
      <c r="AC454" t="s">
        <v>474</v>
      </c>
      <c r="AD454">
        <v>30</v>
      </c>
      <c r="AF454" s="9">
        <f t="shared" si="23"/>
        <v>32.333333333333336</v>
      </c>
    </row>
    <row r="455" spans="1:32" x14ac:dyDescent="0.2">
      <c r="A455" t="s">
        <v>475</v>
      </c>
      <c r="B455">
        <v>32</v>
      </c>
      <c r="D455" t="s">
        <v>475</v>
      </c>
      <c r="E455">
        <v>33</v>
      </c>
      <c r="G455" t="s">
        <v>475</v>
      </c>
      <c r="H455">
        <v>35</v>
      </c>
      <c r="J455" s="9">
        <f t="shared" si="21"/>
        <v>33.333333333333336</v>
      </c>
      <c r="L455" t="s">
        <v>475</v>
      </c>
      <c r="M455">
        <v>33</v>
      </c>
      <c r="O455" t="s">
        <v>475</v>
      </c>
      <c r="P455">
        <v>35</v>
      </c>
      <c r="R455" t="s">
        <v>475</v>
      </c>
      <c r="S455">
        <v>33</v>
      </c>
      <c r="U455" s="9">
        <f t="shared" si="22"/>
        <v>33.666666666666664</v>
      </c>
      <c r="W455" t="s">
        <v>475</v>
      </c>
      <c r="X455">
        <v>35</v>
      </c>
      <c r="Z455" t="s">
        <v>475</v>
      </c>
      <c r="AA455">
        <v>33</v>
      </c>
      <c r="AC455" t="s">
        <v>475</v>
      </c>
      <c r="AD455">
        <v>31</v>
      </c>
      <c r="AF455" s="9">
        <f t="shared" si="23"/>
        <v>33</v>
      </c>
    </row>
    <row r="456" spans="1:32" x14ac:dyDescent="0.2">
      <c r="A456" t="s">
        <v>476</v>
      </c>
      <c r="B456">
        <v>31</v>
      </c>
      <c r="D456" t="s">
        <v>476</v>
      </c>
      <c r="E456">
        <v>34</v>
      </c>
      <c r="G456" t="s">
        <v>476</v>
      </c>
      <c r="H456">
        <v>35</v>
      </c>
      <c r="J456" s="9">
        <f t="shared" si="21"/>
        <v>33.333333333333336</v>
      </c>
      <c r="L456" t="s">
        <v>476</v>
      </c>
      <c r="M456">
        <v>33</v>
      </c>
      <c r="O456" t="s">
        <v>476</v>
      </c>
      <c r="P456">
        <v>35</v>
      </c>
      <c r="R456" t="s">
        <v>476</v>
      </c>
      <c r="S456">
        <v>33</v>
      </c>
      <c r="U456" s="9">
        <f t="shared" si="22"/>
        <v>33.666666666666664</v>
      </c>
      <c r="W456" t="s">
        <v>476</v>
      </c>
      <c r="X456">
        <v>35</v>
      </c>
      <c r="Z456" t="s">
        <v>476</v>
      </c>
      <c r="AA456">
        <v>33</v>
      </c>
      <c r="AC456" t="s">
        <v>476</v>
      </c>
      <c r="AD456">
        <v>32</v>
      </c>
      <c r="AF456" s="9">
        <f t="shared" si="23"/>
        <v>33.333333333333336</v>
      </c>
    </row>
    <row r="457" spans="1:32" x14ac:dyDescent="0.2">
      <c r="A457" t="s">
        <v>477</v>
      </c>
      <c r="B457">
        <v>31</v>
      </c>
      <c r="D457" t="s">
        <v>477</v>
      </c>
      <c r="E457">
        <v>33</v>
      </c>
      <c r="G457" t="s">
        <v>477</v>
      </c>
      <c r="H457">
        <v>35</v>
      </c>
      <c r="J457" s="9">
        <f t="shared" ref="J457:J520" si="24">AVERAGE(E457,B457,H457)</f>
        <v>33</v>
      </c>
      <c r="L457" t="s">
        <v>477</v>
      </c>
      <c r="M457">
        <v>33</v>
      </c>
      <c r="O457" t="s">
        <v>477</v>
      </c>
      <c r="P457">
        <v>35</v>
      </c>
      <c r="R457" t="s">
        <v>477</v>
      </c>
      <c r="S457">
        <v>33</v>
      </c>
      <c r="U457" s="9">
        <f t="shared" ref="U457:U520" si="25">AVERAGE(P457,M457,S457)</f>
        <v>33.666666666666664</v>
      </c>
      <c r="W457" t="s">
        <v>477</v>
      </c>
      <c r="X457">
        <v>35</v>
      </c>
      <c r="Z457" t="s">
        <v>477</v>
      </c>
      <c r="AA457">
        <v>33</v>
      </c>
      <c r="AC457" t="s">
        <v>477</v>
      </c>
      <c r="AD457">
        <v>31</v>
      </c>
      <c r="AF457" s="9">
        <f t="shared" ref="AF457:AF520" si="26">AVERAGE(AA457,X457,AD457)</f>
        <v>33</v>
      </c>
    </row>
    <row r="458" spans="1:32" x14ac:dyDescent="0.2">
      <c r="A458" t="s">
        <v>478</v>
      </c>
      <c r="B458">
        <v>32</v>
      </c>
      <c r="D458" t="s">
        <v>478</v>
      </c>
      <c r="E458">
        <v>33</v>
      </c>
      <c r="G458" t="s">
        <v>478</v>
      </c>
      <c r="H458">
        <v>35</v>
      </c>
      <c r="J458" s="9">
        <f t="shared" si="24"/>
        <v>33.333333333333336</v>
      </c>
      <c r="L458" t="s">
        <v>478</v>
      </c>
      <c r="M458">
        <v>34</v>
      </c>
      <c r="O458" t="s">
        <v>478</v>
      </c>
      <c r="P458">
        <v>35</v>
      </c>
      <c r="R458" t="s">
        <v>478</v>
      </c>
      <c r="S458">
        <v>33</v>
      </c>
      <c r="U458" s="9">
        <f t="shared" si="25"/>
        <v>34</v>
      </c>
      <c r="W458" t="s">
        <v>478</v>
      </c>
      <c r="X458">
        <v>34</v>
      </c>
      <c r="Z458" t="s">
        <v>478</v>
      </c>
      <c r="AA458">
        <v>33</v>
      </c>
      <c r="AC458" t="s">
        <v>478</v>
      </c>
      <c r="AD458">
        <v>30</v>
      </c>
      <c r="AF458" s="9">
        <f t="shared" si="26"/>
        <v>32.333333333333336</v>
      </c>
    </row>
    <row r="459" spans="1:32" x14ac:dyDescent="0.2">
      <c r="A459" t="s">
        <v>479</v>
      </c>
      <c r="B459">
        <v>31</v>
      </c>
      <c r="D459" t="s">
        <v>479</v>
      </c>
      <c r="E459">
        <v>33</v>
      </c>
      <c r="G459" t="s">
        <v>479</v>
      </c>
      <c r="H459">
        <v>36</v>
      </c>
      <c r="J459" s="9">
        <f t="shared" si="24"/>
        <v>33.333333333333336</v>
      </c>
      <c r="L459" t="s">
        <v>479</v>
      </c>
      <c r="M459">
        <v>34</v>
      </c>
      <c r="O459" t="s">
        <v>479</v>
      </c>
      <c r="P459">
        <v>37</v>
      </c>
      <c r="R459" t="s">
        <v>479</v>
      </c>
      <c r="S459">
        <v>33</v>
      </c>
      <c r="U459" s="9">
        <f t="shared" si="25"/>
        <v>34.666666666666664</v>
      </c>
      <c r="W459" t="s">
        <v>479</v>
      </c>
      <c r="X459">
        <v>35</v>
      </c>
      <c r="Z459" t="s">
        <v>479</v>
      </c>
      <c r="AA459">
        <v>32</v>
      </c>
      <c r="AC459" t="s">
        <v>479</v>
      </c>
      <c r="AD459">
        <v>32</v>
      </c>
      <c r="AF459" s="9">
        <f t="shared" si="26"/>
        <v>33</v>
      </c>
    </row>
    <row r="460" spans="1:32" x14ac:dyDescent="0.2">
      <c r="A460" t="s">
        <v>480</v>
      </c>
      <c r="B460">
        <v>33</v>
      </c>
      <c r="D460" t="s">
        <v>480</v>
      </c>
      <c r="E460">
        <v>33</v>
      </c>
      <c r="G460" t="s">
        <v>480</v>
      </c>
      <c r="H460">
        <v>36</v>
      </c>
      <c r="J460" s="9">
        <f t="shared" si="24"/>
        <v>34</v>
      </c>
      <c r="L460" t="s">
        <v>480</v>
      </c>
      <c r="M460">
        <v>34</v>
      </c>
      <c r="O460" t="s">
        <v>480</v>
      </c>
      <c r="P460">
        <v>35</v>
      </c>
      <c r="R460" t="s">
        <v>480</v>
      </c>
      <c r="S460">
        <v>33</v>
      </c>
      <c r="U460" s="9">
        <f t="shared" si="25"/>
        <v>34</v>
      </c>
      <c r="W460" t="s">
        <v>480</v>
      </c>
      <c r="X460">
        <v>34</v>
      </c>
      <c r="Z460" t="s">
        <v>480</v>
      </c>
      <c r="AA460">
        <v>33</v>
      </c>
      <c r="AC460" t="s">
        <v>480</v>
      </c>
      <c r="AD460">
        <v>31</v>
      </c>
      <c r="AF460" s="9">
        <f t="shared" si="26"/>
        <v>32.666666666666664</v>
      </c>
    </row>
    <row r="461" spans="1:32" x14ac:dyDescent="0.2">
      <c r="A461" t="s">
        <v>481</v>
      </c>
      <c r="B461">
        <v>32</v>
      </c>
      <c r="D461" t="s">
        <v>481</v>
      </c>
      <c r="E461">
        <v>34</v>
      </c>
      <c r="G461" t="s">
        <v>481</v>
      </c>
      <c r="H461">
        <v>36</v>
      </c>
      <c r="J461" s="9">
        <f t="shared" si="24"/>
        <v>34</v>
      </c>
      <c r="L461" t="s">
        <v>481</v>
      </c>
      <c r="M461">
        <v>33</v>
      </c>
      <c r="O461" t="s">
        <v>481</v>
      </c>
      <c r="P461">
        <v>35</v>
      </c>
      <c r="R461" t="s">
        <v>481</v>
      </c>
      <c r="S461">
        <v>33</v>
      </c>
      <c r="U461" s="9">
        <f t="shared" si="25"/>
        <v>33.666666666666664</v>
      </c>
      <c r="W461" t="s">
        <v>481</v>
      </c>
      <c r="X461">
        <v>35</v>
      </c>
      <c r="Z461" t="s">
        <v>481</v>
      </c>
      <c r="AA461">
        <v>33</v>
      </c>
      <c r="AC461" t="s">
        <v>481</v>
      </c>
      <c r="AD461">
        <v>31</v>
      </c>
      <c r="AF461" s="9">
        <f t="shared" si="26"/>
        <v>33</v>
      </c>
    </row>
    <row r="462" spans="1:32" x14ac:dyDescent="0.2">
      <c r="A462" t="s">
        <v>482</v>
      </c>
      <c r="B462">
        <v>32</v>
      </c>
      <c r="D462" t="s">
        <v>482</v>
      </c>
      <c r="E462">
        <v>33</v>
      </c>
      <c r="G462" t="s">
        <v>482</v>
      </c>
      <c r="H462">
        <v>35</v>
      </c>
      <c r="J462" s="9">
        <f t="shared" si="24"/>
        <v>33.333333333333336</v>
      </c>
      <c r="L462" t="s">
        <v>482</v>
      </c>
      <c r="M462">
        <v>33</v>
      </c>
      <c r="O462" t="s">
        <v>482</v>
      </c>
      <c r="P462">
        <v>36</v>
      </c>
      <c r="R462" t="s">
        <v>482</v>
      </c>
      <c r="S462">
        <v>33</v>
      </c>
      <c r="U462" s="9">
        <f t="shared" si="25"/>
        <v>34</v>
      </c>
      <c r="W462" t="s">
        <v>482</v>
      </c>
      <c r="X462">
        <v>34</v>
      </c>
      <c r="Z462" t="s">
        <v>482</v>
      </c>
      <c r="AA462">
        <v>34</v>
      </c>
      <c r="AC462" t="s">
        <v>482</v>
      </c>
      <c r="AD462">
        <v>31</v>
      </c>
      <c r="AF462" s="9">
        <f t="shared" si="26"/>
        <v>33</v>
      </c>
    </row>
    <row r="463" spans="1:32" x14ac:dyDescent="0.2">
      <c r="A463" t="s">
        <v>483</v>
      </c>
      <c r="B463">
        <v>33</v>
      </c>
      <c r="D463" t="s">
        <v>483</v>
      </c>
      <c r="E463">
        <v>33</v>
      </c>
      <c r="G463" t="s">
        <v>483</v>
      </c>
      <c r="H463">
        <v>35</v>
      </c>
      <c r="J463" s="9">
        <f t="shared" si="24"/>
        <v>33.666666666666664</v>
      </c>
      <c r="L463" t="s">
        <v>483</v>
      </c>
      <c r="M463">
        <v>34</v>
      </c>
      <c r="O463" t="s">
        <v>483</v>
      </c>
      <c r="P463">
        <v>35</v>
      </c>
      <c r="R463" t="s">
        <v>483</v>
      </c>
      <c r="S463">
        <v>33</v>
      </c>
      <c r="U463" s="9">
        <f t="shared" si="25"/>
        <v>34</v>
      </c>
      <c r="W463" t="s">
        <v>483</v>
      </c>
      <c r="X463">
        <v>35</v>
      </c>
      <c r="Z463" t="s">
        <v>483</v>
      </c>
      <c r="AA463">
        <v>33</v>
      </c>
      <c r="AC463" t="s">
        <v>483</v>
      </c>
      <c r="AD463">
        <v>31</v>
      </c>
      <c r="AF463" s="9">
        <f t="shared" si="26"/>
        <v>33</v>
      </c>
    </row>
    <row r="464" spans="1:32" x14ac:dyDescent="0.2">
      <c r="A464" t="s">
        <v>484</v>
      </c>
      <c r="B464">
        <v>32</v>
      </c>
      <c r="D464" t="s">
        <v>484</v>
      </c>
      <c r="E464">
        <v>34</v>
      </c>
      <c r="G464" t="s">
        <v>484</v>
      </c>
      <c r="H464">
        <v>36</v>
      </c>
      <c r="J464" s="9">
        <f t="shared" si="24"/>
        <v>34</v>
      </c>
      <c r="L464" t="s">
        <v>484</v>
      </c>
      <c r="M464">
        <v>33</v>
      </c>
      <c r="O464" t="s">
        <v>484</v>
      </c>
      <c r="P464">
        <v>36</v>
      </c>
      <c r="R464" t="s">
        <v>484</v>
      </c>
      <c r="S464">
        <v>33</v>
      </c>
      <c r="U464" s="9">
        <f t="shared" si="25"/>
        <v>34</v>
      </c>
      <c r="W464" t="s">
        <v>484</v>
      </c>
      <c r="X464">
        <v>36</v>
      </c>
      <c r="Z464" t="s">
        <v>484</v>
      </c>
      <c r="AA464">
        <v>34</v>
      </c>
      <c r="AC464" t="s">
        <v>484</v>
      </c>
      <c r="AD464">
        <v>31</v>
      </c>
      <c r="AF464" s="9">
        <f t="shared" si="26"/>
        <v>33.666666666666664</v>
      </c>
    </row>
    <row r="465" spans="1:32" x14ac:dyDescent="0.2">
      <c r="A465" t="s">
        <v>485</v>
      </c>
      <c r="B465">
        <v>38</v>
      </c>
      <c r="D465" t="s">
        <v>485</v>
      </c>
      <c r="E465">
        <v>34</v>
      </c>
      <c r="G465" t="s">
        <v>485</v>
      </c>
      <c r="H465">
        <v>37</v>
      </c>
      <c r="J465" s="9">
        <f t="shared" si="24"/>
        <v>36.333333333333336</v>
      </c>
      <c r="L465" t="s">
        <v>485</v>
      </c>
      <c r="M465">
        <v>34</v>
      </c>
      <c r="O465" t="s">
        <v>485</v>
      </c>
      <c r="P465">
        <v>35</v>
      </c>
      <c r="R465" t="s">
        <v>485</v>
      </c>
      <c r="S465">
        <v>34</v>
      </c>
      <c r="U465" s="9">
        <f t="shared" si="25"/>
        <v>34.333333333333336</v>
      </c>
      <c r="W465" t="s">
        <v>485</v>
      </c>
      <c r="X465">
        <v>35</v>
      </c>
      <c r="Z465" t="s">
        <v>485</v>
      </c>
      <c r="AA465">
        <v>33</v>
      </c>
      <c r="AC465" t="s">
        <v>485</v>
      </c>
      <c r="AD465">
        <v>31</v>
      </c>
      <c r="AF465" s="9">
        <f t="shared" si="26"/>
        <v>33</v>
      </c>
    </row>
    <row r="466" spans="1:32" x14ac:dyDescent="0.2">
      <c r="A466" t="s">
        <v>486</v>
      </c>
      <c r="B466">
        <v>32</v>
      </c>
      <c r="D466" t="s">
        <v>486</v>
      </c>
      <c r="E466">
        <v>32</v>
      </c>
      <c r="G466" t="s">
        <v>486</v>
      </c>
      <c r="H466">
        <v>36</v>
      </c>
      <c r="J466" s="9">
        <f t="shared" si="24"/>
        <v>33.333333333333336</v>
      </c>
      <c r="L466" t="s">
        <v>486</v>
      </c>
      <c r="M466">
        <v>34</v>
      </c>
      <c r="O466" t="s">
        <v>486</v>
      </c>
      <c r="P466">
        <v>35</v>
      </c>
      <c r="R466" t="s">
        <v>486</v>
      </c>
      <c r="S466">
        <v>34</v>
      </c>
      <c r="U466" s="9">
        <f t="shared" si="25"/>
        <v>34.333333333333336</v>
      </c>
      <c r="W466" t="s">
        <v>486</v>
      </c>
      <c r="X466">
        <v>36</v>
      </c>
      <c r="Z466" t="s">
        <v>486</v>
      </c>
      <c r="AA466">
        <v>33</v>
      </c>
      <c r="AC466" t="s">
        <v>486</v>
      </c>
      <c r="AD466">
        <v>31</v>
      </c>
      <c r="AF466" s="9">
        <f t="shared" si="26"/>
        <v>33.333333333333336</v>
      </c>
    </row>
    <row r="467" spans="1:32" x14ac:dyDescent="0.2">
      <c r="A467" t="s">
        <v>487</v>
      </c>
      <c r="B467">
        <v>32</v>
      </c>
      <c r="D467" t="s">
        <v>487</v>
      </c>
      <c r="E467">
        <v>34</v>
      </c>
      <c r="G467" t="s">
        <v>487</v>
      </c>
      <c r="H467">
        <v>36</v>
      </c>
      <c r="J467" s="9">
        <f t="shared" si="24"/>
        <v>34</v>
      </c>
      <c r="L467" t="s">
        <v>487</v>
      </c>
      <c r="M467">
        <v>35</v>
      </c>
      <c r="O467" t="s">
        <v>487</v>
      </c>
      <c r="P467">
        <v>36</v>
      </c>
      <c r="R467" t="s">
        <v>487</v>
      </c>
      <c r="S467">
        <v>34</v>
      </c>
      <c r="U467" s="9">
        <f t="shared" si="25"/>
        <v>35</v>
      </c>
      <c r="W467" t="s">
        <v>487</v>
      </c>
      <c r="X467">
        <v>36</v>
      </c>
      <c r="Z467" t="s">
        <v>487</v>
      </c>
      <c r="AA467">
        <v>34</v>
      </c>
      <c r="AC467" t="s">
        <v>487</v>
      </c>
      <c r="AD467">
        <v>32</v>
      </c>
      <c r="AF467" s="9">
        <f t="shared" si="26"/>
        <v>34</v>
      </c>
    </row>
    <row r="468" spans="1:32" x14ac:dyDescent="0.2">
      <c r="A468" t="s">
        <v>488</v>
      </c>
      <c r="B468">
        <v>34</v>
      </c>
      <c r="D468" t="s">
        <v>488</v>
      </c>
      <c r="E468">
        <v>34</v>
      </c>
      <c r="G468" t="s">
        <v>488</v>
      </c>
      <c r="H468">
        <v>38</v>
      </c>
      <c r="J468" s="9">
        <f t="shared" si="24"/>
        <v>35.333333333333336</v>
      </c>
      <c r="L468" t="s">
        <v>488</v>
      </c>
      <c r="M468">
        <v>34</v>
      </c>
      <c r="O468" t="s">
        <v>488</v>
      </c>
      <c r="P468">
        <v>37</v>
      </c>
      <c r="R468" t="s">
        <v>488</v>
      </c>
      <c r="S468">
        <v>34</v>
      </c>
      <c r="U468" s="9">
        <f t="shared" si="25"/>
        <v>35</v>
      </c>
      <c r="W468" t="s">
        <v>488</v>
      </c>
      <c r="X468">
        <v>35</v>
      </c>
      <c r="Z468" t="s">
        <v>488</v>
      </c>
      <c r="AA468">
        <v>33</v>
      </c>
      <c r="AC468" t="s">
        <v>488</v>
      </c>
      <c r="AD468">
        <v>32</v>
      </c>
      <c r="AF468" s="9">
        <f t="shared" si="26"/>
        <v>33.333333333333336</v>
      </c>
    </row>
    <row r="469" spans="1:32" x14ac:dyDescent="0.2">
      <c r="A469" t="s">
        <v>489</v>
      </c>
      <c r="B469">
        <v>33</v>
      </c>
      <c r="D469" t="s">
        <v>489</v>
      </c>
      <c r="E469">
        <v>34</v>
      </c>
      <c r="G469" t="s">
        <v>489</v>
      </c>
      <c r="H469">
        <v>36</v>
      </c>
      <c r="J469" s="9">
        <f t="shared" si="24"/>
        <v>34.333333333333336</v>
      </c>
      <c r="L469" t="s">
        <v>489</v>
      </c>
      <c r="M469">
        <v>34</v>
      </c>
      <c r="O469" t="s">
        <v>489</v>
      </c>
      <c r="P469">
        <v>36</v>
      </c>
      <c r="R469" t="s">
        <v>489</v>
      </c>
      <c r="S469">
        <v>34</v>
      </c>
      <c r="U469" s="9">
        <f t="shared" si="25"/>
        <v>34.666666666666664</v>
      </c>
      <c r="W469" t="s">
        <v>489</v>
      </c>
      <c r="X469">
        <v>36</v>
      </c>
      <c r="Z469" t="s">
        <v>489</v>
      </c>
      <c r="AA469">
        <v>34</v>
      </c>
      <c r="AC469" t="s">
        <v>489</v>
      </c>
      <c r="AD469">
        <v>32</v>
      </c>
      <c r="AF469" s="9">
        <f t="shared" si="26"/>
        <v>34</v>
      </c>
    </row>
    <row r="470" spans="1:32" x14ac:dyDescent="0.2">
      <c r="A470" t="s">
        <v>490</v>
      </c>
      <c r="B470">
        <v>33</v>
      </c>
      <c r="D470" t="s">
        <v>490</v>
      </c>
      <c r="E470">
        <v>34</v>
      </c>
      <c r="G470" t="s">
        <v>490</v>
      </c>
      <c r="H470">
        <v>37</v>
      </c>
      <c r="J470" s="9">
        <f t="shared" si="24"/>
        <v>34.666666666666664</v>
      </c>
      <c r="L470" t="s">
        <v>490</v>
      </c>
      <c r="M470">
        <v>33</v>
      </c>
      <c r="O470" t="s">
        <v>490</v>
      </c>
      <c r="P470">
        <v>36</v>
      </c>
      <c r="R470" t="s">
        <v>490</v>
      </c>
      <c r="S470">
        <v>34</v>
      </c>
      <c r="U470" s="9">
        <f t="shared" si="25"/>
        <v>34.333333333333336</v>
      </c>
      <c r="W470" t="s">
        <v>490</v>
      </c>
      <c r="X470">
        <v>36</v>
      </c>
      <c r="Z470" t="s">
        <v>490</v>
      </c>
      <c r="AA470">
        <v>33</v>
      </c>
      <c r="AC470" t="s">
        <v>490</v>
      </c>
      <c r="AD470">
        <v>32</v>
      </c>
      <c r="AF470" s="9">
        <f t="shared" si="26"/>
        <v>33.666666666666664</v>
      </c>
    </row>
    <row r="471" spans="1:32" x14ac:dyDescent="0.2">
      <c r="A471" t="s">
        <v>491</v>
      </c>
      <c r="B471">
        <v>32</v>
      </c>
      <c r="D471" t="s">
        <v>491</v>
      </c>
      <c r="E471">
        <v>34</v>
      </c>
      <c r="G471" t="s">
        <v>491</v>
      </c>
      <c r="H471">
        <v>36</v>
      </c>
      <c r="J471" s="9">
        <f t="shared" si="24"/>
        <v>34</v>
      </c>
      <c r="L471" t="s">
        <v>491</v>
      </c>
      <c r="M471">
        <v>34</v>
      </c>
      <c r="O471" t="s">
        <v>491</v>
      </c>
      <c r="P471">
        <v>36</v>
      </c>
      <c r="R471" t="s">
        <v>491</v>
      </c>
      <c r="S471">
        <v>34</v>
      </c>
      <c r="U471" s="9">
        <f t="shared" si="25"/>
        <v>34.666666666666664</v>
      </c>
      <c r="W471" t="s">
        <v>491</v>
      </c>
      <c r="X471">
        <v>36</v>
      </c>
      <c r="Z471" t="s">
        <v>491</v>
      </c>
      <c r="AA471">
        <v>33</v>
      </c>
      <c r="AC471" t="s">
        <v>491</v>
      </c>
      <c r="AD471">
        <v>32</v>
      </c>
      <c r="AF471" s="9">
        <f t="shared" si="26"/>
        <v>33.666666666666664</v>
      </c>
    </row>
    <row r="472" spans="1:32" x14ac:dyDescent="0.2">
      <c r="A472" t="s">
        <v>492</v>
      </c>
      <c r="B472">
        <v>32</v>
      </c>
      <c r="D472" t="s">
        <v>492</v>
      </c>
      <c r="E472">
        <v>34</v>
      </c>
      <c r="G472" t="s">
        <v>492</v>
      </c>
      <c r="H472">
        <v>36</v>
      </c>
      <c r="J472" s="9">
        <f t="shared" si="24"/>
        <v>34</v>
      </c>
      <c r="L472" t="s">
        <v>492</v>
      </c>
      <c r="M472">
        <v>35</v>
      </c>
      <c r="O472" t="s">
        <v>492</v>
      </c>
      <c r="P472">
        <v>36</v>
      </c>
      <c r="R472" t="s">
        <v>492</v>
      </c>
      <c r="S472">
        <v>34</v>
      </c>
      <c r="U472" s="9">
        <f t="shared" si="25"/>
        <v>35</v>
      </c>
      <c r="W472" t="s">
        <v>492</v>
      </c>
      <c r="X472">
        <v>36</v>
      </c>
      <c r="Z472" t="s">
        <v>492</v>
      </c>
      <c r="AA472">
        <v>34</v>
      </c>
      <c r="AC472" t="s">
        <v>492</v>
      </c>
      <c r="AD472">
        <v>32</v>
      </c>
      <c r="AF472" s="9">
        <f t="shared" si="26"/>
        <v>34</v>
      </c>
    </row>
    <row r="473" spans="1:32" x14ac:dyDescent="0.2">
      <c r="A473" t="s">
        <v>493</v>
      </c>
      <c r="B473">
        <v>33</v>
      </c>
      <c r="D473" t="s">
        <v>493</v>
      </c>
      <c r="E473">
        <v>35</v>
      </c>
      <c r="G473" t="s">
        <v>493</v>
      </c>
      <c r="H473">
        <v>37</v>
      </c>
      <c r="J473" s="9">
        <f t="shared" si="24"/>
        <v>35</v>
      </c>
      <c r="L473" t="s">
        <v>493</v>
      </c>
      <c r="M473">
        <v>35</v>
      </c>
      <c r="O473" t="s">
        <v>493</v>
      </c>
      <c r="P473">
        <v>36</v>
      </c>
      <c r="R473" t="s">
        <v>493</v>
      </c>
      <c r="S473">
        <v>35</v>
      </c>
      <c r="U473" s="9">
        <f t="shared" si="25"/>
        <v>35.333333333333336</v>
      </c>
      <c r="W473" t="s">
        <v>493</v>
      </c>
      <c r="X473">
        <v>36</v>
      </c>
      <c r="Z473" t="s">
        <v>493</v>
      </c>
      <c r="AA473">
        <v>33</v>
      </c>
      <c r="AC473" t="s">
        <v>493</v>
      </c>
      <c r="AD473">
        <v>32</v>
      </c>
      <c r="AF473" s="9">
        <f t="shared" si="26"/>
        <v>33.666666666666664</v>
      </c>
    </row>
    <row r="474" spans="1:32" x14ac:dyDescent="0.2">
      <c r="A474" t="s">
        <v>494</v>
      </c>
      <c r="B474">
        <v>33</v>
      </c>
      <c r="D474" t="s">
        <v>494</v>
      </c>
      <c r="E474">
        <v>35</v>
      </c>
      <c r="G474" t="s">
        <v>494</v>
      </c>
      <c r="H474">
        <v>36</v>
      </c>
      <c r="J474" s="9">
        <f t="shared" si="24"/>
        <v>34.666666666666664</v>
      </c>
      <c r="L474" t="s">
        <v>494</v>
      </c>
      <c r="M474">
        <v>35</v>
      </c>
      <c r="O474" t="s">
        <v>494</v>
      </c>
      <c r="P474">
        <v>36</v>
      </c>
      <c r="R474" t="s">
        <v>494</v>
      </c>
      <c r="S474">
        <v>34</v>
      </c>
      <c r="U474" s="9">
        <f t="shared" si="25"/>
        <v>35</v>
      </c>
      <c r="W474" t="s">
        <v>494</v>
      </c>
      <c r="X474">
        <v>36</v>
      </c>
      <c r="Z474" t="s">
        <v>494</v>
      </c>
      <c r="AA474">
        <v>34</v>
      </c>
      <c r="AC474" t="s">
        <v>494</v>
      </c>
      <c r="AD474">
        <v>32</v>
      </c>
      <c r="AF474" s="9">
        <f t="shared" si="26"/>
        <v>34</v>
      </c>
    </row>
    <row r="475" spans="1:32" x14ac:dyDescent="0.2">
      <c r="A475" t="s">
        <v>495</v>
      </c>
      <c r="B475">
        <v>33</v>
      </c>
      <c r="D475" t="s">
        <v>495</v>
      </c>
      <c r="E475">
        <v>34</v>
      </c>
      <c r="G475" t="s">
        <v>495</v>
      </c>
      <c r="H475">
        <v>36</v>
      </c>
      <c r="J475" s="9">
        <f t="shared" si="24"/>
        <v>34.333333333333336</v>
      </c>
      <c r="L475" t="s">
        <v>495</v>
      </c>
      <c r="M475">
        <v>34</v>
      </c>
      <c r="O475" t="s">
        <v>495</v>
      </c>
      <c r="P475">
        <v>38</v>
      </c>
      <c r="R475" t="s">
        <v>495</v>
      </c>
      <c r="S475">
        <v>34</v>
      </c>
      <c r="U475" s="9">
        <f t="shared" si="25"/>
        <v>35.333333333333336</v>
      </c>
      <c r="W475" t="s">
        <v>495</v>
      </c>
      <c r="X475">
        <v>36</v>
      </c>
      <c r="Z475" t="s">
        <v>495</v>
      </c>
      <c r="AA475">
        <v>34</v>
      </c>
      <c r="AC475" t="s">
        <v>495</v>
      </c>
      <c r="AD475">
        <v>32</v>
      </c>
      <c r="AF475" s="9">
        <f t="shared" si="26"/>
        <v>34</v>
      </c>
    </row>
    <row r="476" spans="1:32" x14ac:dyDescent="0.2">
      <c r="A476" t="s">
        <v>496</v>
      </c>
      <c r="B476">
        <v>33</v>
      </c>
      <c r="D476" t="s">
        <v>496</v>
      </c>
      <c r="E476">
        <v>34</v>
      </c>
      <c r="G476" t="s">
        <v>496</v>
      </c>
      <c r="H476">
        <v>38</v>
      </c>
      <c r="J476" s="9">
        <f t="shared" si="24"/>
        <v>35</v>
      </c>
      <c r="L476" t="s">
        <v>496</v>
      </c>
      <c r="M476">
        <v>35</v>
      </c>
      <c r="O476" t="s">
        <v>496</v>
      </c>
      <c r="P476">
        <v>37</v>
      </c>
      <c r="R476" t="s">
        <v>496</v>
      </c>
      <c r="S476">
        <v>35</v>
      </c>
      <c r="U476" s="9">
        <f t="shared" si="25"/>
        <v>35.666666666666664</v>
      </c>
      <c r="W476" t="s">
        <v>496</v>
      </c>
      <c r="X476">
        <v>35</v>
      </c>
      <c r="Z476" t="s">
        <v>496</v>
      </c>
      <c r="AA476">
        <v>34</v>
      </c>
      <c r="AC476" t="s">
        <v>496</v>
      </c>
      <c r="AD476">
        <v>32</v>
      </c>
      <c r="AF476" s="9">
        <f t="shared" si="26"/>
        <v>33.666666666666664</v>
      </c>
    </row>
    <row r="477" spans="1:32" x14ac:dyDescent="0.2">
      <c r="A477" t="s">
        <v>497</v>
      </c>
      <c r="B477">
        <v>33</v>
      </c>
      <c r="D477" t="s">
        <v>497</v>
      </c>
      <c r="E477">
        <v>34</v>
      </c>
      <c r="G477" t="s">
        <v>497</v>
      </c>
      <c r="H477">
        <v>37</v>
      </c>
      <c r="J477" s="9">
        <f t="shared" si="24"/>
        <v>34.666666666666664</v>
      </c>
      <c r="L477" t="s">
        <v>497</v>
      </c>
      <c r="M477">
        <v>36</v>
      </c>
      <c r="O477" t="s">
        <v>497</v>
      </c>
      <c r="P477">
        <v>36</v>
      </c>
      <c r="R477" t="s">
        <v>497</v>
      </c>
      <c r="S477">
        <v>35</v>
      </c>
      <c r="U477" s="9">
        <f t="shared" si="25"/>
        <v>35.666666666666664</v>
      </c>
      <c r="W477" t="s">
        <v>497</v>
      </c>
      <c r="X477">
        <v>36</v>
      </c>
      <c r="Z477" t="s">
        <v>497</v>
      </c>
      <c r="AA477">
        <v>34</v>
      </c>
      <c r="AC477" t="s">
        <v>497</v>
      </c>
      <c r="AD477">
        <v>32</v>
      </c>
      <c r="AF477" s="9">
        <f t="shared" si="26"/>
        <v>34</v>
      </c>
    </row>
    <row r="478" spans="1:32" x14ac:dyDescent="0.2">
      <c r="A478" t="s">
        <v>498</v>
      </c>
      <c r="B478">
        <v>32</v>
      </c>
      <c r="D478" t="s">
        <v>498</v>
      </c>
      <c r="E478">
        <v>36</v>
      </c>
      <c r="G478" t="s">
        <v>498</v>
      </c>
      <c r="H478">
        <v>37</v>
      </c>
      <c r="J478" s="9">
        <f t="shared" si="24"/>
        <v>35</v>
      </c>
      <c r="L478" t="s">
        <v>498</v>
      </c>
      <c r="M478">
        <v>35</v>
      </c>
      <c r="O478" t="s">
        <v>498</v>
      </c>
      <c r="P478">
        <v>37</v>
      </c>
      <c r="R478" t="s">
        <v>498</v>
      </c>
      <c r="S478">
        <v>34</v>
      </c>
      <c r="U478" s="9">
        <f t="shared" si="25"/>
        <v>35.333333333333336</v>
      </c>
      <c r="W478" t="s">
        <v>498</v>
      </c>
      <c r="X478">
        <v>37</v>
      </c>
      <c r="Z478" t="s">
        <v>498</v>
      </c>
      <c r="AA478">
        <v>34</v>
      </c>
      <c r="AC478" t="s">
        <v>498</v>
      </c>
      <c r="AD478">
        <v>32</v>
      </c>
      <c r="AF478" s="9">
        <f t="shared" si="26"/>
        <v>34.333333333333336</v>
      </c>
    </row>
    <row r="479" spans="1:32" x14ac:dyDescent="0.2">
      <c r="A479" t="s">
        <v>499</v>
      </c>
      <c r="B479">
        <v>34</v>
      </c>
      <c r="D479" t="s">
        <v>499</v>
      </c>
      <c r="E479">
        <v>35</v>
      </c>
      <c r="G479" t="s">
        <v>499</v>
      </c>
      <c r="H479">
        <v>38</v>
      </c>
      <c r="J479" s="9">
        <f t="shared" si="24"/>
        <v>35.666666666666664</v>
      </c>
      <c r="L479" t="s">
        <v>499</v>
      </c>
      <c r="M479">
        <v>36</v>
      </c>
      <c r="O479" t="s">
        <v>499</v>
      </c>
      <c r="P479">
        <v>37</v>
      </c>
      <c r="R479" t="s">
        <v>499</v>
      </c>
      <c r="S479">
        <v>34</v>
      </c>
      <c r="U479" s="9">
        <f t="shared" si="25"/>
        <v>35.666666666666664</v>
      </c>
      <c r="W479" t="s">
        <v>499</v>
      </c>
      <c r="X479">
        <v>37</v>
      </c>
      <c r="Z479" t="s">
        <v>499</v>
      </c>
      <c r="AA479">
        <v>34</v>
      </c>
      <c r="AC479" t="s">
        <v>499</v>
      </c>
      <c r="AD479">
        <v>31</v>
      </c>
      <c r="AF479" s="9">
        <f t="shared" si="26"/>
        <v>34</v>
      </c>
    </row>
    <row r="480" spans="1:32" x14ac:dyDescent="0.2">
      <c r="A480" t="s">
        <v>500</v>
      </c>
      <c r="B480">
        <v>34</v>
      </c>
      <c r="D480" t="s">
        <v>500</v>
      </c>
      <c r="E480">
        <v>36</v>
      </c>
      <c r="G480" t="s">
        <v>500</v>
      </c>
      <c r="H480">
        <v>37</v>
      </c>
      <c r="J480" s="9">
        <f t="shared" si="24"/>
        <v>35.666666666666664</v>
      </c>
      <c r="L480" t="s">
        <v>500</v>
      </c>
      <c r="M480">
        <v>36</v>
      </c>
      <c r="O480" t="s">
        <v>500</v>
      </c>
      <c r="P480">
        <v>37</v>
      </c>
      <c r="R480" t="s">
        <v>500</v>
      </c>
      <c r="S480">
        <v>35</v>
      </c>
      <c r="U480" s="9">
        <f t="shared" si="25"/>
        <v>36</v>
      </c>
      <c r="W480" t="s">
        <v>500</v>
      </c>
      <c r="X480">
        <v>37</v>
      </c>
      <c r="Z480" t="s">
        <v>500</v>
      </c>
      <c r="AA480">
        <v>33</v>
      </c>
      <c r="AC480" t="s">
        <v>500</v>
      </c>
      <c r="AD480">
        <v>36</v>
      </c>
      <c r="AF480" s="9">
        <f t="shared" si="26"/>
        <v>35.333333333333336</v>
      </c>
    </row>
    <row r="481" spans="1:32" x14ac:dyDescent="0.2">
      <c r="A481" t="s">
        <v>501</v>
      </c>
      <c r="B481">
        <v>33</v>
      </c>
      <c r="D481" t="s">
        <v>501</v>
      </c>
      <c r="E481">
        <v>35</v>
      </c>
      <c r="G481" t="s">
        <v>501</v>
      </c>
      <c r="H481">
        <v>37</v>
      </c>
      <c r="J481" s="9">
        <f t="shared" si="24"/>
        <v>35</v>
      </c>
      <c r="L481" t="s">
        <v>501</v>
      </c>
      <c r="M481">
        <v>35</v>
      </c>
      <c r="O481" t="s">
        <v>501</v>
      </c>
      <c r="P481">
        <v>37</v>
      </c>
      <c r="R481" t="s">
        <v>501</v>
      </c>
      <c r="S481">
        <v>35</v>
      </c>
      <c r="U481" s="9">
        <f t="shared" si="25"/>
        <v>35.666666666666664</v>
      </c>
      <c r="W481" t="s">
        <v>501</v>
      </c>
      <c r="X481">
        <v>37</v>
      </c>
      <c r="Z481" t="s">
        <v>501</v>
      </c>
      <c r="AA481">
        <v>35</v>
      </c>
      <c r="AC481" t="s">
        <v>501</v>
      </c>
      <c r="AD481">
        <v>32</v>
      </c>
      <c r="AF481" s="9">
        <f t="shared" si="26"/>
        <v>34.666666666666664</v>
      </c>
    </row>
    <row r="482" spans="1:32" x14ac:dyDescent="0.2">
      <c r="A482" t="s">
        <v>502</v>
      </c>
      <c r="B482">
        <v>33</v>
      </c>
      <c r="D482" t="s">
        <v>502</v>
      </c>
      <c r="E482">
        <v>35</v>
      </c>
      <c r="G482" t="s">
        <v>502</v>
      </c>
      <c r="H482">
        <v>37</v>
      </c>
      <c r="J482" s="9">
        <f t="shared" si="24"/>
        <v>35</v>
      </c>
      <c r="L482" t="s">
        <v>502</v>
      </c>
      <c r="M482">
        <v>35</v>
      </c>
      <c r="O482" t="s">
        <v>502</v>
      </c>
      <c r="P482">
        <v>37</v>
      </c>
      <c r="R482" t="s">
        <v>502</v>
      </c>
      <c r="S482">
        <v>36</v>
      </c>
      <c r="U482" s="9">
        <f t="shared" si="25"/>
        <v>36</v>
      </c>
      <c r="W482" t="s">
        <v>502</v>
      </c>
      <c r="X482">
        <v>37</v>
      </c>
      <c r="Z482" t="s">
        <v>502</v>
      </c>
      <c r="AA482">
        <v>34</v>
      </c>
      <c r="AC482" t="s">
        <v>502</v>
      </c>
      <c r="AD482">
        <v>31</v>
      </c>
      <c r="AF482" s="9">
        <f t="shared" si="26"/>
        <v>34</v>
      </c>
    </row>
    <row r="483" spans="1:32" x14ac:dyDescent="0.2">
      <c r="A483" t="s">
        <v>503</v>
      </c>
      <c r="B483">
        <v>34</v>
      </c>
      <c r="D483" t="s">
        <v>503</v>
      </c>
      <c r="E483">
        <v>36</v>
      </c>
      <c r="G483" t="s">
        <v>503</v>
      </c>
      <c r="H483">
        <v>38</v>
      </c>
      <c r="J483" s="9">
        <f t="shared" si="24"/>
        <v>36</v>
      </c>
      <c r="L483" t="s">
        <v>503</v>
      </c>
      <c r="M483">
        <v>35</v>
      </c>
      <c r="O483" t="s">
        <v>503</v>
      </c>
      <c r="P483">
        <v>37</v>
      </c>
      <c r="R483" t="s">
        <v>503</v>
      </c>
      <c r="S483">
        <v>35</v>
      </c>
      <c r="U483" s="9">
        <f t="shared" si="25"/>
        <v>35.666666666666664</v>
      </c>
      <c r="W483" t="s">
        <v>503</v>
      </c>
      <c r="X483">
        <v>36</v>
      </c>
      <c r="Z483" t="s">
        <v>503</v>
      </c>
      <c r="AA483">
        <v>34</v>
      </c>
      <c r="AC483" t="s">
        <v>503</v>
      </c>
      <c r="AD483">
        <v>32</v>
      </c>
      <c r="AF483" s="9">
        <f t="shared" si="26"/>
        <v>34</v>
      </c>
    </row>
    <row r="484" spans="1:32" x14ac:dyDescent="0.2">
      <c r="A484" t="s">
        <v>504</v>
      </c>
      <c r="B484">
        <v>34</v>
      </c>
      <c r="D484" t="s">
        <v>504</v>
      </c>
      <c r="E484">
        <v>35</v>
      </c>
      <c r="G484" t="s">
        <v>504</v>
      </c>
      <c r="H484">
        <v>38</v>
      </c>
      <c r="J484" s="9">
        <f t="shared" si="24"/>
        <v>35.666666666666664</v>
      </c>
      <c r="L484" t="s">
        <v>504</v>
      </c>
      <c r="M484">
        <v>35</v>
      </c>
      <c r="O484" t="s">
        <v>504</v>
      </c>
      <c r="P484">
        <v>38</v>
      </c>
      <c r="R484" t="s">
        <v>504</v>
      </c>
      <c r="S484">
        <v>35</v>
      </c>
      <c r="U484" s="9">
        <f t="shared" si="25"/>
        <v>36</v>
      </c>
      <c r="W484" t="s">
        <v>504</v>
      </c>
      <c r="X484">
        <v>36</v>
      </c>
      <c r="Z484" t="s">
        <v>504</v>
      </c>
      <c r="AA484">
        <v>35</v>
      </c>
      <c r="AC484" t="s">
        <v>504</v>
      </c>
      <c r="AD484">
        <v>32</v>
      </c>
      <c r="AF484" s="9">
        <f t="shared" si="26"/>
        <v>34.333333333333336</v>
      </c>
    </row>
    <row r="485" spans="1:32" x14ac:dyDescent="0.2">
      <c r="A485" t="s">
        <v>505</v>
      </c>
      <c r="B485">
        <v>34</v>
      </c>
      <c r="D485" t="s">
        <v>505</v>
      </c>
      <c r="E485">
        <v>35</v>
      </c>
      <c r="G485" t="s">
        <v>505</v>
      </c>
      <c r="H485">
        <v>37</v>
      </c>
      <c r="J485" s="9">
        <f t="shared" si="24"/>
        <v>35.333333333333336</v>
      </c>
      <c r="L485" t="s">
        <v>505</v>
      </c>
      <c r="M485">
        <v>36</v>
      </c>
      <c r="O485" t="s">
        <v>505</v>
      </c>
      <c r="P485">
        <v>37</v>
      </c>
      <c r="R485" t="s">
        <v>505</v>
      </c>
      <c r="S485">
        <v>35</v>
      </c>
      <c r="U485" s="9">
        <f t="shared" si="25"/>
        <v>36</v>
      </c>
      <c r="W485" t="s">
        <v>505</v>
      </c>
      <c r="X485">
        <v>36</v>
      </c>
      <c r="Z485" t="s">
        <v>505</v>
      </c>
      <c r="AA485">
        <v>34</v>
      </c>
      <c r="AC485" t="s">
        <v>505</v>
      </c>
      <c r="AD485">
        <v>32</v>
      </c>
      <c r="AF485" s="9">
        <f t="shared" si="26"/>
        <v>34</v>
      </c>
    </row>
    <row r="486" spans="1:32" x14ac:dyDescent="0.2">
      <c r="A486" t="s">
        <v>506</v>
      </c>
      <c r="B486">
        <v>34</v>
      </c>
      <c r="D486" t="s">
        <v>506</v>
      </c>
      <c r="E486">
        <v>35</v>
      </c>
      <c r="G486" t="s">
        <v>506</v>
      </c>
      <c r="H486">
        <v>38</v>
      </c>
      <c r="J486" s="9">
        <f t="shared" si="24"/>
        <v>35.666666666666664</v>
      </c>
      <c r="L486" t="s">
        <v>506</v>
      </c>
      <c r="M486">
        <v>35</v>
      </c>
      <c r="O486" t="s">
        <v>506</v>
      </c>
      <c r="P486">
        <v>73</v>
      </c>
      <c r="R486" t="s">
        <v>506</v>
      </c>
      <c r="S486">
        <v>35</v>
      </c>
      <c r="U486" s="9">
        <f t="shared" si="25"/>
        <v>47.666666666666664</v>
      </c>
      <c r="W486" t="s">
        <v>506</v>
      </c>
      <c r="X486">
        <v>37</v>
      </c>
      <c r="Z486" t="s">
        <v>506</v>
      </c>
      <c r="AA486">
        <v>34</v>
      </c>
      <c r="AC486" t="s">
        <v>506</v>
      </c>
      <c r="AD486">
        <v>32</v>
      </c>
      <c r="AF486" s="9">
        <f t="shared" si="26"/>
        <v>34.333333333333336</v>
      </c>
    </row>
    <row r="487" spans="1:32" x14ac:dyDescent="0.2">
      <c r="A487" t="s">
        <v>507</v>
      </c>
      <c r="B487">
        <v>33</v>
      </c>
      <c r="D487" t="s">
        <v>507</v>
      </c>
      <c r="E487">
        <v>36</v>
      </c>
      <c r="G487" t="s">
        <v>507</v>
      </c>
      <c r="H487">
        <v>38</v>
      </c>
      <c r="J487" s="9">
        <f t="shared" si="24"/>
        <v>35.666666666666664</v>
      </c>
      <c r="L487" t="s">
        <v>507</v>
      </c>
      <c r="M487">
        <v>35</v>
      </c>
      <c r="O487" t="s">
        <v>507</v>
      </c>
      <c r="P487">
        <v>37</v>
      </c>
      <c r="R487" t="s">
        <v>507</v>
      </c>
      <c r="S487">
        <v>35</v>
      </c>
      <c r="U487" s="9">
        <f t="shared" si="25"/>
        <v>35.666666666666664</v>
      </c>
      <c r="W487" t="s">
        <v>507</v>
      </c>
      <c r="X487">
        <v>36</v>
      </c>
      <c r="Z487" t="s">
        <v>507</v>
      </c>
      <c r="AA487">
        <v>35</v>
      </c>
      <c r="AC487" t="s">
        <v>507</v>
      </c>
      <c r="AD487">
        <v>33</v>
      </c>
      <c r="AF487" s="9">
        <f t="shared" si="26"/>
        <v>34.666666666666664</v>
      </c>
    </row>
    <row r="488" spans="1:32" x14ac:dyDescent="0.2">
      <c r="A488" t="s">
        <v>508</v>
      </c>
      <c r="B488">
        <v>34</v>
      </c>
      <c r="D488" t="s">
        <v>508</v>
      </c>
      <c r="E488">
        <v>36</v>
      </c>
      <c r="G488" t="s">
        <v>508</v>
      </c>
      <c r="H488">
        <v>38</v>
      </c>
      <c r="J488" s="9">
        <f t="shared" si="24"/>
        <v>36</v>
      </c>
      <c r="L488" t="s">
        <v>508</v>
      </c>
      <c r="M488">
        <v>35</v>
      </c>
      <c r="O488" t="s">
        <v>508</v>
      </c>
      <c r="P488">
        <v>38</v>
      </c>
      <c r="R488" t="s">
        <v>508</v>
      </c>
      <c r="S488">
        <v>35</v>
      </c>
      <c r="U488" s="9">
        <f t="shared" si="25"/>
        <v>36</v>
      </c>
      <c r="W488" t="s">
        <v>508</v>
      </c>
      <c r="X488">
        <v>36</v>
      </c>
      <c r="Z488" t="s">
        <v>508</v>
      </c>
      <c r="AA488">
        <v>35</v>
      </c>
      <c r="AC488" t="s">
        <v>508</v>
      </c>
      <c r="AD488">
        <v>33</v>
      </c>
      <c r="AF488" s="9">
        <f t="shared" si="26"/>
        <v>34.666666666666664</v>
      </c>
    </row>
    <row r="489" spans="1:32" x14ac:dyDescent="0.2">
      <c r="A489" t="s">
        <v>509</v>
      </c>
      <c r="B489">
        <v>34</v>
      </c>
      <c r="D489" t="s">
        <v>509</v>
      </c>
      <c r="E489">
        <v>36</v>
      </c>
      <c r="G489" t="s">
        <v>509</v>
      </c>
      <c r="H489">
        <v>38</v>
      </c>
      <c r="J489" s="9">
        <f t="shared" si="24"/>
        <v>36</v>
      </c>
      <c r="L489" t="s">
        <v>509</v>
      </c>
      <c r="M489">
        <v>36</v>
      </c>
      <c r="O489" t="s">
        <v>509</v>
      </c>
      <c r="P489">
        <v>38</v>
      </c>
      <c r="R489" t="s">
        <v>509</v>
      </c>
      <c r="S489">
        <v>35</v>
      </c>
      <c r="U489" s="9">
        <f t="shared" si="25"/>
        <v>36.333333333333336</v>
      </c>
      <c r="W489" t="s">
        <v>509</v>
      </c>
      <c r="X489">
        <v>37</v>
      </c>
      <c r="Z489" t="s">
        <v>509</v>
      </c>
      <c r="AA489">
        <v>35</v>
      </c>
      <c r="AC489" t="s">
        <v>509</v>
      </c>
      <c r="AD489">
        <v>34</v>
      </c>
      <c r="AF489" s="9">
        <f t="shared" si="26"/>
        <v>35.333333333333336</v>
      </c>
    </row>
    <row r="490" spans="1:32" x14ac:dyDescent="0.2">
      <c r="A490" t="s">
        <v>510</v>
      </c>
      <c r="B490">
        <v>34</v>
      </c>
      <c r="D490" t="s">
        <v>510</v>
      </c>
      <c r="E490">
        <v>36</v>
      </c>
      <c r="G490" t="s">
        <v>510</v>
      </c>
      <c r="H490">
        <v>37</v>
      </c>
      <c r="J490" s="9">
        <f t="shared" si="24"/>
        <v>35.666666666666664</v>
      </c>
      <c r="L490" t="s">
        <v>510</v>
      </c>
      <c r="M490">
        <v>35</v>
      </c>
      <c r="O490" t="s">
        <v>510</v>
      </c>
      <c r="P490">
        <v>38</v>
      </c>
      <c r="R490" t="s">
        <v>510</v>
      </c>
      <c r="S490">
        <v>35</v>
      </c>
      <c r="U490" s="9">
        <f t="shared" si="25"/>
        <v>36</v>
      </c>
      <c r="W490" t="s">
        <v>510</v>
      </c>
      <c r="X490">
        <v>36</v>
      </c>
      <c r="Z490" t="s">
        <v>510</v>
      </c>
      <c r="AA490">
        <v>34</v>
      </c>
      <c r="AC490" t="s">
        <v>510</v>
      </c>
      <c r="AD490">
        <v>33</v>
      </c>
      <c r="AF490" s="9">
        <f t="shared" si="26"/>
        <v>34.333333333333336</v>
      </c>
    </row>
    <row r="491" spans="1:32" x14ac:dyDescent="0.2">
      <c r="A491" t="s">
        <v>511</v>
      </c>
      <c r="B491">
        <v>34</v>
      </c>
      <c r="D491" t="s">
        <v>511</v>
      </c>
      <c r="E491">
        <v>36</v>
      </c>
      <c r="G491" t="s">
        <v>511</v>
      </c>
      <c r="H491">
        <v>39</v>
      </c>
      <c r="J491" s="9">
        <f t="shared" si="24"/>
        <v>36.333333333333336</v>
      </c>
      <c r="L491" t="s">
        <v>511</v>
      </c>
      <c r="M491">
        <v>36</v>
      </c>
      <c r="O491" t="s">
        <v>511</v>
      </c>
      <c r="P491">
        <v>37</v>
      </c>
      <c r="R491" t="s">
        <v>511</v>
      </c>
      <c r="S491">
        <v>35</v>
      </c>
      <c r="U491" s="9">
        <f t="shared" si="25"/>
        <v>36</v>
      </c>
      <c r="W491" t="s">
        <v>511</v>
      </c>
      <c r="X491">
        <v>37</v>
      </c>
      <c r="Z491" t="s">
        <v>511</v>
      </c>
      <c r="AA491">
        <v>35</v>
      </c>
      <c r="AC491" t="s">
        <v>511</v>
      </c>
      <c r="AD491">
        <v>32</v>
      </c>
      <c r="AF491" s="9">
        <f t="shared" si="26"/>
        <v>34.666666666666664</v>
      </c>
    </row>
    <row r="492" spans="1:32" x14ac:dyDescent="0.2">
      <c r="A492" t="s">
        <v>512</v>
      </c>
      <c r="B492">
        <v>34</v>
      </c>
      <c r="D492" t="s">
        <v>512</v>
      </c>
      <c r="E492">
        <v>36</v>
      </c>
      <c r="G492" t="s">
        <v>512</v>
      </c>
      <c r="H492">
        <v>38</v>
      </c>
      <c r="J492" s="9">
        <f t="shared" si="24"/>
        <v>36</v>
      </c>
      <c r="L492" t="s">
        <v>512</v>
      </c>
      <c r="M492">
        <v>36</v>
      </c>
      <c r="O492" t="s">
        <v>512</v>
      </c>
      <c r="P492">
        <v>37</v>
      </c>
      <c r="R492" t="s">
        <v>512</v>
      </c>
      <c r="S492">
        <v>35</v>
      </c>
      <c r="U492" s="9">
        <f t="shared" si="25"/>
        <v>36</v>
      </c>
      <c r="W492" t="s">
        <v>512</v>
      </c>
      <c r="X492">
        <v>37</v>
      </c>
      <c r="Z492" t="s">
        <v>512</v>
      </c>
      <c r="AA492">
        <v>36</v>
      </c>
      <c r="AC492" t="s">
        <v>512</v>
      </c>
      <c r="AD492">
        <v>33</v>
      </c>
      <c r="AF492" s="9">
        <f t="shared" si="26"/>
        <v>35.333333333333336</v>
      </c>
    </row>
    <row r="493" spans="1:32" x14ac:dyDescent="0.2">
      <c r="A493" t="s">
        <v>513</v>
      </c>
      <c r="B493">
        <v>35</v>
      </c>
      <c r="D493" t="s">
        <v>513</v>
      </c>
      <c r="E493">
        <v>36</v>
      </c>
      <c r="G493" t="s">
        <v>513</v>
      </c>
      <c r="H493">
        <v>38</v>
      </c>
      <c r="J493" s="9">
        <f t="shared" si="24"/>
        <v>36.333333333333336</v>
      </c>
      <c r="L493" t="s">
        <v>513</v>
      </c>
      <c r="M493">
        <v>36</v>
      </c>
      <c r="O493" t="s">
        <v>513</v>
      </c>
      <c r="P493">
        <v>38</v>
      </c>
      <c r="R493" t="s">
        <v>513</v>
      </c>
      <c r="S493">
        <v>36</v>
      </c>
      <c r="U493" s="9">
        <f t="shared" si="25"/>
        <v>36.666666666666664</v>
      </c>
      <c r="W493" t="s">
        <v>513</v>
      </c>
      <c r="X493">
        <v>38</v>
      </c>
      <c r="Z493" t="s">
        <v>513</v>
      </c>
      <c r="AA493">
        <v>35</v>
      </c>
      <c r="AC493" t="s">
        <v>513</v>
      </c>
      <c r="AD493">
        <v>33</v>
      </c>
      <c r="AF493" s="9">
        <f t="shared" si="26"/>
        <v>35.333333333333336</v>
      </c>
    </row>
    <row r="494" spans="1:32" x14ac:dyDescent="0.2">
      <c r="A494" t="s">
        <v>514</v>
      </c>
      <c r="B494">
        <v>39</v>
      </c>
      <c r="D494" t="s">
        <v>514</v>
      </c>
      <c r="E494">
        <v>36</v>
      </c>
      <c r="G494" t="s">
        <v>514</v>
      </c>
      <c r="H494">
        <v>40</v>
      </c>
      <c r="J494" s="9">
        <f t="shared" si="24"/>
        <v>38.333333333333336</v>
      </c>
      <c r="L494" t="s">
        <v>514</v>
      </c>
      <c r="M494">
        <v>37</v>
      </c>
      <c r="O494" t="s">
        <v>514</v>
      </c>
      <c r="P494">
        <v>37</v>
      </c>
      <c r="R494" t="s">
        <v>514</v>
      </c>
      <c r="S494">
        <v>36</v>
      </c>
      <c r="U494" s="9">
        <f t="shared" si="25"/>
        <v>36.666666666666664</v>
      </c>
      <c r="W494" t="s">
        <v>514</v>
      </c>
      <c r="X494">
        <v>38</v>
      </c>
      <c r="Z494" t="s">
        <v>514</v>
      </c>
      <c r="AA494">
        <v>35</v>
      </c>
      <c r="AC494" t="s">
        <v>514</v>
      </c>
      <c r="AD494">
        <v>33</v>
      </c>
      <c r="AF494" s="9">
        <f t="shared" si="26"/>
        <v>35.333333333333336</v>
      </c>
    </row>
    <row r="495" spans="1:32" x14ac:dyDescent="0.2">
      <c r="A495" t="s">
        <v>515</v>
      </c>
      <c r="B495">
        <v>36</v>
      </c>
      <c r="D495" t="s">
        <v>515</v>
      </c>
      <c r="E495">
        <v>36</v>
      </c>
      <c r="G495" t="s">
        <v>515</v>
      </c>
      <c r="H495">
        <v>38</v>
      </c>
      <c r="J495" s="9">
        <f t="shared" si="24"/>
        <v>36.666666666666664</v>
      </c>
      <c r="L495" t="s">
        <v>515</v>
      </c>
      <c r="M495">
        <v>36</v>
      </c>
      <c r="O495" t="s">
        <v>515</v>
      </c>
      <c r="P495">
        <v>39</v>
      </c>
      <c r="R495" t="s">
        <v>515</v>
      </c>
      <c r="S495">
        <v>36</v>
      </c>
      <c r="U495" s="9">
        <f t="shared" si="25"/>
        <v>37</v>
      </c>
      <c r="W495" t="s">
        <v>515</v>
      </c>
      <c r="X495">
        <v>38</v>
      </c>
      <c r="Z495" t="s">
        <v>515</v>
      </c>
      <c r="AA495">
        <v>35</v>
      </c>
      <c r="AC495" t="s">
        <v>515</v>
      </c>
      <c r="AD495">
        <v>34</v>
      </c>
      <c r="AF495" s="9">
        <f t="shared" si="26"/>
        <v>35.666666666666664</v>
      </c>
    </row>
    <row r="496" spans="1:32" x14ac:dyDescent="0.2">
      <c r="A496" t="s">
        <v>516</v>
      </c>
      <c r="B496">
        <v>34</v>
      </c>
      <c r="D496" t="s">
        <v>516</v>
      </c>
      <c r="E496">
        <v>36</v>
      </c>
      <c r="G496" t="s">
        <v>516</v>
      </c>
      <c r="H496">
        <v>39</v>
      </c>
      <c r="J496" s="9">
        <f t="shared" si="24"/>
        <v>36.333333333333336</v>
      </c>
      <c r="L496" t="s">
        <v>516</v>
      </c>
      <c r="M496">
        <v>36</v>
      </c>
      <c r="O496" t="s">
        <v>516</v>
      </c>
      <c r="P496">
        <v>38</v>
      </c>
      <c r="R496" t="s">
        <v>516</v>
      </c>
      <c r="S496">
        <v>36</v>
      </c>
      <c r="U496" s="9">
        <f t="shared" si="25"/>
        <v>36.666666666666664</v>
      </c>
      <c r="W496" t="s">
        <v>516</v>
      </c>
      <c r="X496">
        <v>38</v>
      </c>
      <c r="Z496" t="s">
        <v>516</v>
      </c>
      <c r="AA496">
        <v>35</v>
      </c>
      <c r="AC496" t="s">
        <v>516</v>
      </c>
      <c r="AD496">
        <v>34</v>
      </c>
      <c r="AF496" s="9">
        <f t="shared" si="26"/>
        <v>35.666666666666664</v>
      </c>
    </row>
    <row r="497" spans="1:32" x14ac:dyDescent="0.2">
      <c r="A497" t="s">
        <v>517</v>
      </c>
      <c r="B497">
        <v>35</v>
      </c>
      <c r="D497" t="s">
        <v>517</v>
      </c>
      <c r="E497">
        <v>37</v>
      </c>
      <c r="G497" t="s">
        <v>517</v>
      </c>
      <c r="H497">
        <v>39</v>
      </c>
      <c r="J497" s="9">
        <f t="shared" si="24"/>
        <v>37</v>
      </c>
      <c r="L497" t="s">
        <v>517</v>
      </c>
      <c r="M497">
        <v>36</v>
      </c>
      <c r="O497" t="s">
        <v>517</v>
      </c>
      <c r="P497">
        <v>37</v>
      </c>
      <c r="R497" t="s">
        <v>517</v>
      </c>
      <c r="S497">
        <v>36</v>
      </c>
      <c r="U497" s="9">
        <f t="shared" si="25"/>
        <v>36.333333333333336</v>
      </c>
      <c r="W497" t="s">
        <v>517</v>
      </c>
      <c r="X497">
        <v>38</v>
      </c>
      <c r="Z497" t="s">
        <v>517</v>
      </c>
      <c r="AA497">
        <v>36</v>
      </c>
      <c r="AC497" t="s">
        <v>517</v>
      </c>
      <c r="AD497">
        <v>33</v>
      </c>
      <c r="AF497" s="9">
        <f t="shared" si="26"/>
        <v>35.666666666666664</v>
      </c>
    </row>
    <row r="498" spans="1:32" x14ac:dyDescent="0.2">
      <c r="A498" t="s">
        <v>518</v>
      </c>
      <c r="B498">
        <v>34</v>
      </c>
      <c r="D498" t="s">
        <v>518</v>
      </c>
      <c r="E498">
        <v>37</v>
      </c>
      <c r="G498" t="s">
        <v>518</v>
      </c>
      <c r="H498">
        <v>38</v>
      </c>
      <c r="J498" s="9">
        <f t="shared" si="24"/>
        <v>36.333333333333336</v>
      </c>
      <c r="L498" t="s">
        <v>518</v>
      </c>
      <c r="M498">
        <v>36</v>
      </c>
      <c r="O498" t="s">
        <v>518</v>
      </c>
      <c r="P498">
        <v>38</v>
      </c>
      <c r="R498" t="s">
        <v>518</v>
      </c>
      <c r="S498">
        <v>36</v>
      </c>
      <c r="U498" s="9">
        <f t="shared" si="25"/>
        <v>36.666666666666664</v>
      </c>
      <c r="W498" t="s">
        <v>518</v>
      </c>
      <c r="X498">
        <v>39</v>
      </c>
      <c r="Z498" t="s">
        <v>518</v>
      </c>
      <c r="AA498">
        <v>37</v>
      </c>
      <c r="AC498" t="s">
        <v>518</v>
      </c>
      <c r="AD498">
        <v>34</v>
      </c>
      <c r="AF498" s="9">
        <f t="shared" si="26"/>
        <v>36.666666666666664</v>
      </c>
    </row>
    <row r="499" spans="1:32" x14ac:dyDescent="0.2">
      <c r="A499" t="s">
        <v>519</v>
      </c>
      <c r="B499">
        <v>35</v>
      </c>
      <c r="D499" t="s">
        <v>519</v>
      </c>
      <c r="E499">
        <v>37</v>
      </c>
      <c r="G499" t="s">
        <v>519</v>
      </c>
      <c r="H499">
        <v>38</v>
      </c>
      <c r="J499" s="9">
        <f t="shared" si="24"/>
        <v>36.666666666666664</v>
      </c>
      <c r="L499" t="s">
        <v>519</v>
      </c>
      <c r="M499">
        <v>37</v>
      </c>
      <c r="O499" t="s">
        <v>519</v>
      </c>
      <c r="P499">
        <v>37</v>
      </c>
      <c r="R499" t="s">
        <v>519</v>
      </c>
      <c r="S499">
        <v>36</v>
      </c>
      <c r="U499" s="9">
        <f t="shared" si="25"/>
        <v>36.666666666666664</v>
      </c>
      <c r="W499" t="s">
        <v>519</v>
      </c>
      <c r="X499">
        <v>38</v>
      </c>
      <c r="Z499" t="s">
        <v>519</v>
      </c>
      <c r="AA499">
        <v>36</v>
      </c>
      <c r="AC499" t="s">
        <v>519</v>
      </c>
      <c r="AD499">
        <v>33</v>
      </c>
      <c r="AF499" s="9">
        <f t="shared" si="26"/>
        <v>35.666666666666664</v>
      </c>
    </row>
    <row r="500" spans="1:32" x14ac:dyDescent="0.2">
      <c r="A500" t="s">
        <v>520</v>
      </c>
      <c r="B500">
        <v>34</v>
      </c>
      <c r="D500" t="s">
        <v>520</v>
      </c>
      <c r="E500">
        <v>37</v>
      </c>
      <c r="G500" t="s">
        <v>520</v>
      </c>
      <c r="H500">
        <v>39</v>
      </c>
      <c r="J500" s="9">
        <f t="shared" si="24"/>
        <v>36.666666666666664</v>
      </c>
      <c r="L500" t="s">
        <v>520</v>
      </c>
      <c r="M500">
        <v>35</v>
      </c>
      <c r="O500" t="s">
        <v>520</v>
      </c>
      <c r="P500">
        <v>38</v>
      </c>
      <c r="R500" t="s">
        <v>520</v>
      </c>
      <c r="S500">
        <v>35</v>
      </c>
      <c r="U500" s="9">
        <f t="shared" si="25"/>
        <v>36</v>
      </c>
      <c r="W500" t="s">
        <v>520</v>
      </c>
      <c r="X500">
        <v>38</v>
      </c>
      <c r="Z500" t="s">
        <v>520</v>
      </c>
      <c r="AA500">
        <v>37</v>
      </c>
      <c r="AC500" t="s">
        <v>520</v>
      </c>
      <c r="AD500">
        <v>33</v>
      </c>
      <c r="AF500" s="9">
        <f t="shared" si="26"/>
        <v>36</v>
      </c>
    </row>
    <row r="501" spans="1:32" x14ac:dyDescent="0.2">
      <c r="A501" t="s">
        <v>521</v>
      </c>
      <c r="B501">
        <v>35</v>
      </c>
      <c r="D501" t="s">
        <v>521</v>
      </c>
      <c r="E501">
        <v>37</v>
      </c>
      <c r="G501" t="s">
        <v>521</v>
      </c>
      <c r="H501">
        <v>39</v>
      </c>
      <c r="J501" s="9">
        <f t="shared" si="24"/>
        <v>37</v>
      </c>
      <c r="L501" t="s">
        <v>521</v>
      </c>
      <c r="M501">
        <v>36</v>
      </c>
      <c r="O501" t="s">
        <v>521</v>
      </c>
      <c r="P501">
        <v>40</v>
      </c>
      <c r="R501" t="s">
        <v>521</v>
      </c>
      <c r="S501">
        <v>36</v>
      </c>
      <c r="U501" s="9">
        <f t="shared" si="25"/>
        <v>37.333333333333336</v>
      </c>
      <c r="W501" t="s">
        <v>521</v>
      </c>
      <c r="X501">
        <v>39</v>
      </c>
      <c r="Z501" t="s">
        <v>521</v>
      </c>
      <c r="AA501">
        <v>36</v>
      </c>
      <c r="AC501" t="s">
        <v>521</v>
      </c>
      <c r="AD501">
        <v>34</v>
      </c>
      <c r="AF501" s="9">
        <f t="shared" si="26"/>
        <v>36.333333333333336</v>
      </c>
    </row>
    <row r="502" spans="1:32" x14ac:dyDescent="0.2">
      <c r="A502" t="s">
        <v>522</v>
      </c>
      <c r="B502">
        <v>34</v>
      </c>
      <c r="D502" t="s">
        <v>522</v>
      </c>
      <c r="E502">
        <v>37</v>
      </c>
      <c r="G502" t="s">
        <v>522</v>
      </c>
      <c r="H502">
        <v>40</v>
      </c>
      <c r="J502" s="9">
        <f t="shared" si="24"/>
        <v>37</v>
      </c>
      <c r="L502" t="s">
        <v>522</v>
      </c>
      <c r="M502">
        <v>35</v>
      </c>
      <c r="O502" t="s">
        <v>522</v>
      </c>
      <c r="P502">
        <v>39</v>
      </c>
      <c r="R502" t="s">
        <v>522</v>
      </c>
      <c r="S502">
        <v>36</v>
      </c>
      <c r="U502" s="9">
        <f t="shared" si="25"/>
        <v>36.666666666666664</v>
      </c>
      <c r="W502" t="s">
        <v>522</v>
      </c>
      <c r="X502">
        <v>38</v>
      </c>
      <c r="Z502" t="s">
        <v>522</v>
      </c>
      <c r="AA502">
        <v>36</v>
      </c>
      <c r="AC502" t="s">
        <v>522</v>
      </c>
      <c r="AD502">
        <v>34</v>
      </c>
      <c r="AF502" s="9">
        <f t="shared" si="26"/>
        <v>36</v>
      </c>
    </row>
    <row r="503" spans="1:32" x14ac:dyDescent="0.2">
      <c r="A503" t="s">
        <v>523</v>
      </c>
      <c r="B503">
        <v>35</v>
      </c>
      <c r="D503" t="s">
        <v>523</v>
      </c>
      <c r="E503">
        <v>37</v>
      </c>
      <c r="G503" t="s">
        <v>523</v>
      </c>
      <c r="H503">
        <v>39</v>
      </c>
      <c r="J503" s="9">
        <f t="shared" si="24"/>
        <v>37</v>
      </c>
      <c r="L503" t="s">
        <v>523</v>
      </c>
      <c r="M503">
        <v>36</v>
      </c>
      <c r="O503" t="s">
        <v>523</v>
      </c>
      <c r="P503">
        <v>40</v>
      </c>
      <c r="R503" t="s">
        <v>523</v>
      </c>
      <c r="S503">
        <v>36</v>
      </c>
      <c r="U503" s="9">
        <f t="shared" si="25"/>
        <v>37.333333333333336</v>
      </c>
      <c r="W503" t="s">
        <v>523</v>
      </c>
      <c r="X503">
        <v>38</v>
      </c>
      <c r="Z503" t="s">
        <v>523</v>
      </c>
      <c r="AA503">
        <v>36</v>
      </c>
      <c r="AC503" t="s">
        <v>523</v>
      </c>
      <c r="AD503">
        <v>34</v>
      </c>
      <c r="AF503" s="9">
        <f t="shared" si="26"/>
        <v>36</v>
      </c>
    </row>
    <row r="504" spans="1:32" x14ac:dyDescent="0.2">
      <c r="A504" t="s">
        <v>524</v>
      </c>
      <c r="B504">
        <v>35</v>
      </c>
      <c r="D504" t="s">
        <v>524</v>
      </c>
      <c r="E504">
        <v>36</v>
      </c>
      <c r="G504" t="s">
        <v>524</v>
      </c>
      <c r="H504">
        <v>40</v>
      </c>
      <c r="J504" s="9">
        <f t="shared" si="24"/>
        <v>37</v>
      </c>
      <c r="L504" t="s">
        <v>524</v>
      </c>
      <c r="M504">
        <v>37</v>
      </c>
      <c r="O504" t="s">
        <v>524</v>
      </c>
      <c r="P504">
        <v>39</v>
      </c>
      <c r="R504" t="s">
        <v>524</v>
      </c>
      <c r="S504">
        <v>37</v>
      </c>
      <c r="U504" s="9">
        <f t="shared" si="25"/>
        <v>37.666666666666664</v>
      </c>
      <c r="W504" t="s">
        <v>524</v>
      </c>
      <c r="X504">
        <v>38</v>
      </c>
      <c r="Z504" t="s">
        <v>524</v>
      </c>
      <c r="AA504">
        <v>36</v>
      </c>
      <c r="AC504" t="s">
        <v>524</v>
      </c>
      <c r="AD504">
        <v>34</v>
      </c>
      <c r="AF504" s="9">
        <f t="shared" si="26"/>
        <v>36</v>
      </c>
    </row>
    <row r="505" spans="1:32" x14ac:dyDescent="0.2">
      <c r="A505" t="s">
        <v>525</v>
      </c>
      <c r="B505">
        <v>35</v>
      </c>
      <c r="D505" t="s">
        <v>525</v>
      </c>
      <c r="E505">
        <v>36</v>
      </c>
      <c r="G505" t="s">
        <v>525</v>
      </c>
      <c r="H505">
        <v>38</v>
      </c>
      <c r="J505" s="9">
        <f t="shared" si="24"/>
        <v>36.333333333333336</v>
      </c>
      <c r="L505" t="s">
        <v>525</v>
      </c>
      <c r="M505">
        <v>36</v>
      </c>
      <c r="O505" t="s">
        <v>525</v>
      </c>
      <c r="P505">
        <v>39</v>
      </c>
      <c r="R505" t="s">
        <v>525</v>
      </c>
      <c r="S505">
        <v>36</v>
      </c>
      <c r="U505" s="9">
        <f t="shared" si="25"/>
        <v>37</v>
      </c>
      <c r="W505" t="s">
        <v>525</v>
      </c>
      <c r="X505">
        <v>38</v>
      </c>
      <c r="Z505" t="s">
        <v>525</v>
      </c>
      <c r="AA505">
        <v>36</v>
      </c>
      <c r="AC505" t="s">
        <v>525</v>
      </c>
      <c r="AD505">
        <v>35</v>
      </c>
      <c r="AF505" s="9">
        <f t="shared" si="26"/>
        <v>36.333333333333336</v>
      </c>
    </row>
    <row r="506" spans="1:32" x14ac:dyDescent="0.2">
      <c r="A506" t="s">
        <v>526</v>
      </c>
      <c r="B506">
        <v>35</v>
      </c>
      <c r="D506" t="s">
        <v>526</v>
      </c>
      <c r="E506">
        <v>37</v>
      </c>
      <c r="G506" t="s">
        <v>526</v>
      </c>
      <c r="H506">
        <v>39</v>
      </c>
      <c r="J506" s="9">
        <f t="shared" si="24"/>
        <v>37</v>
      </c>
      <c r="L506" t="s">
        <v>526</v>
      </c>
      <c r="M506">
        <v>36</v>
      </c>
      <c r="O506" t="s">
        <v>526</v>
      </c>
      <c r="P506">
        <v>40</v>
      </c>
      <c r="R506" t="s">
        <v>526</v>
      </c>
      <c r="S506">
        <v>37</v>
      </c>
      <c r="U506" s="9">
        <f t="shared" si="25"/>
        <v>37.666666666666664</v>
      </c>
      <c r="W506" t="s">
        <v>526</v>
      </c>
      <c r="X506">
        <v>39</v>
      </c>
      <c r="Z506" t="s">
        <v>526</v>
      </c>
      <c r="AA506">
        <v>37</v>
      </c>
      <c r="AC506" t="s">
        <v>526</v>
      </c>
      <c r="AD506">
        <v>33</v>
      </c>
      <c r="AF506" s="9">
        <f t="shared" si="26"/>
        <v>36.333333333333336</v>
      </c>
    </row>
    <row r="507" spans="1:32" x14ac:dyDescent="0.2">
      <c r="A507" t="s">
        <v>527</v>
      </c>
      <c r="B507">
        <v>35</v>
      </c>
      <c r="D507" t="s">
        <v>527</v>
      </c>
      <c r="E507">
        <v>38</v>
      </c>
      <c r="G507" t="s">
        <v>527</v>
      </c>
      <c r="H507">
        <v>40</v>
      </c>
      <c r="J507" s="9">
        <f t="shared" si="24"/>
        <v>37.666666666666664</v>
      </c>
      <c r="L507" t="s">
        <v>527</v>
      </c>
      <c r="M507">
        <v>37</v>
      </c>
      <c r="O507" t="s">
        <v>527</v>
      </c>
      <c r="P507">
        <v>40</v>
      </c>
      <c r="R507" t="s">
        <v>527</v>
      </c>
      <c r="S507">
        <v>36</v>
      </c>
      <c r="U507" s="9">
        <f t="shared" si="25"/>
        <v>37.666666666666664</v>
      </c>
      <c r="W507" t="s">
        <v>527</v>
      </c>
      <c r="X507">
        <v>39</v>
      </c>
      <c r="Z507" t="s">
        <v>527</v>
      </c>
      <c r="AA507">
        <v>36</v>
      </c>
      <c r="AC507" t="s">
        <v>527</v>
      </c>
      <c r="AD507">
        <v>34</v>
      </c>
      <c r="AF507" s="9">
        <f t="shared" si="26"/>
        <v>36.333333333333336</v>
      </c>
    </row>
    <row r="508" spans="1:32" x14ac:dyDescent="0.2">
      <c r="A508" t="s">
        <v>528</v>
      </c>
      <c r="B508">
        <v>35</v>
      </c>
      <c r="D508" t="s">
        <v>528</v>
      </c>
      <c r="E508">
        <v>37</v>
      </c>
      <c r="G508" t="s">
        <v>528</v>
      </c>
      <c r="H508">
        <v>41</v>
      </c>
      <c r="J508" s="9">
        <f t="shared" si="24"/>
        <v>37.666666666666664</v>
      </c>
      <c r="L508" t="s">
        <v>528</v>
      </c>
      <c r="M508">
        <v>39</v>
      </c>
      <c r="O508" t="s">
        <v>528</v>
      </c>
      <c r="P508">
        <v>40</v>
      </c>
      <c r="R508" t="s">
        <v>528</v>
      </c>
      <c r="S508">
        <v>36</v>
      </c>
      <c r="U508" s="9">
        <f t="shared" si="25"/>
        <v>38.333333333333336</v>
      </c>
      <c r="W508" t="s">
        <v>528</v>
      </c>
      <c r="X508">
        <v>38</v>
      </c>
      <c r="Z508" t="s">
        <v>528</v>
      </c>
      <c r="AA508">
        <v>37</v>
      </c>
      <c r="AC508" t="s">
        <v>528</v>
      </c>
      <c r="AD508">
        <v>35</v>
      </c>
      <c r="AF508" s="9">
        <f t="shared" si="26"/>
        <v>36.666666666666664</v>
      </c>
    </row>
    <row r="509" spans="1:32" x14ac:dyDescent="0.2">
      <c r="A509" t="s">
        <v>529</v>
      </c>
      <c r="B509">
        <v>35</v>
      </c>
      <c r="D509" t="s">
        <v>529</v>
      </c>
      <c r="E509">
        <v>37</v>
      </c>
      <c r="G509" t="s">
        <v>529</v>
      </c>
      <c r="H509">
        <v>40</v>
      </c>
      <c r="J509" s="9">
        <f t="shared" si="24"/>
        <v>37.333333333333336</v>
      </c>
      <c r="L509" t="s">
        <v>529</v>
      </c>
      <c r="M509">
        <v>37</v>
      </c>
      <c r="O509" t="s">
        <v>529</v>
      </c>
      <c r="P509">
        <v>39</v>
      </c>
      <c r="R509" t="s">
        <v>529</v>
      </c>
      <c r="S509">
        <v>37</v>
      </c>
      <c r="U509" s="9">
        <f t="shared" si="25"/>
        <v>37.666666666666664</v>
      </c>
      <c r="W509" t="s">
        <v>529</v>
      </c>
      <c r="X509">
        <v>38</v>
      </c>
      <c r="Z509" t="s">
        <v>529</v>
      </c>
      <c r="AA509">
        <v>38</v>
      </c>
      <c r="AC509" t="s">
        <v>529</v>
      </c>
      <c r="AD509">
        <v>33</v>
      </c>
      <c r="AF509" s="9">
        <f t="shared" si="26"/>
        <v>36.333333333333336</v>
      </c>
    </row>
    <row r="510" spans="1:32" x14ac:dyDescent="0.2">
      <c r="A510" t="s">
        <v>530</v>
      </c>
      <c r="B510">
        <v>35</v>
      </c>
      <c r="D510" t="s">
        <v>530</v>
      </c>
      <c r="E510">
        <v>38</v>
      </c>
      <c r="G510" t="s">
        <v>530</v>
      </c>
      <c r="H510">
        <v>40</v>
      </c>
      <c r="J510" s="9">
        <f t="shared" si="24"/>
        <v>37.666666666666664</v>
      </c>
      <c r="L510" t="s">
        <v>530</v>
      </c>
      <c r="M510">
        <v>37</v>
      </c>
      <c r="O510" t="s">
        <v>530</v>
      </c>
      <c r="P510">
        <v>40</v>
      </c>
      <c r="R510" t="s">
        <v>530</v>
      </c>
      <c r="S510">
        <v>38</v>
      </c>
      <c r="U510" s="9">
        <f t="shared" si="25"/>
        <v>38.333333333333336</v>
      </c>
      <c r="W510" t="s">
        <v>530</v>
      </c>
      <c r="X510">
        <v>39</v>
      </c>
      <c r="Z510" t="s">
        <v>530</v>
      </c>
      <c r="AA510">
        <v>36</v>
      </c>
      <c r="AC510" t="s">
        <v>530</v>
      </c>
      <c r="AD510">
        <v>36</v>
      </c>
      <c r="AF510" s="9">
        <f t="shared" si="26"/>
        <v>37</v>
      </c>
    </row>
    <row r="511" spans="1:32" x14ac:dyDescent="0.2">
      <c r="A511" t="s">
        <v>531</v>
      </c>
      <c r="B511">
        <v>35</v>
      </c>
      <c r="D511" t="s">
        <v>531</v>
      </c>
      <c r="E511">
        <v>37</v>
      </c>
      <c r="G511" t="s">
        <v>531</v>
      </c>
      <c r="H511">
        <v>41</v>
      </c>
      <c r="J511" s="9">
        <f t="shared" si="24"/>
        <v>37.666666666666664</v>
      </c>
      <c r="L511" t="s">
        <v>531</v>
      </c>
      <c r="M511">
        <v>37</v>
      </c>
      <c r="O511" t="s">
        <v>531</v>
      </c>
      <c r="P511">
        <v>56</v>
      </c>
      <c r="R511" t="s">
        <v>531</v>
      </c>
      <c r="S511">
        <v>37</v>
      </c>
      <c r="U511" s="9">
        <f t="shared" si="25"/>
        <v>43.333333333333336</v>
      </c>
      <c r="W511" t="s">
        <v>531</v>
      </c>
      <c r="X511">
        <v>39</v>
      </c>
      <c r="Z511" t="s">
        <v>531</v>
      </c>
      <c r="AA511">
        <v>37</v>
      </c>
      <c r="AC511" t="s">
        <v>531</v>
      </c>
      <c r="AD511">
        <v>35</v>
      </c>
      <c r="AF511" s="9">
        <f t="shared" si="26"/>
        <v>37</v>
      </c>
    </row>
    <row r="512" spans="1:32" x14ac:dyDescent="0.2">
      <c r="A512" t="s">
        <v>532</v>
      </c>
      <c r="B512">
        <v>36</v>
      </c>
      <c r="D512" t="s">
        <v>532</v>
      </c>
      <c r="E512">
        <v>37</v>
      </c>
      <c r="G512" t="s">
        <v>532</v>
      </c>
      <c r="H512">
        <v>40</v>
      </c>
      <c r="J512" s="9">
        <f t="shared" si="24"/>
        <v>37.666666666666664</v>
      </c>
      <c r="L512" t="s">
        <v>532</v>
      </c>
      <c r="M512">
        <v>36</v>
      </c>
      <c r="O512" t="s">
        <v>532</v>
      </c>
      <c r="P512">
        <v>39</v>
      </c>
      <c r="R512" t="s">
        <v>532</v>
      </c>
      <c r="S512">
        <v>38</v>
      </c>
      <c r="U512" s="9">
        <f t="shared" si="25"/>
        <v>37.666666666666664</v>
      </c>
      <c r="W512" t="s">
        <v>532</v>
      </c>
      <c r="X512">
        <v>38</v>
      </c>
      <c r="Z512" t="s">
        <v>532</v>
      </c>
      <c r="AA512">
        <v>38</v>
      </c>
      <c r="AC512" t="s">
        <v>532</v>
      </c>
      <c r="AD512">
        <v>35</v>
      </c>
      <c r="AF512" s="9">
        <f t="shared" si="26"/>
        <v>37</v>
      </c>
    </row>
    <row r="513" spans="1:32" x14ac:dyDescent="0.2">
      <c r="A513" t="s">
        <v>533</v>
      </c>
      <c r="B513">
        <v>36</v>
      </c>
      <c r="D513" t="s">
        <v>533</v>
      </c>
      <c r="E513">
        <v>36</v>
      </c>
      <c r="G513" t="s">
        <v>533</v>
      </c>
      <c r="H513">
        <v>40</v>
      </c>
      <c r="J513" s="9">
        <f t="shared" si="24"/>
        <v>37.333333333333336</v>
      </c>
      <c r="L513" t="s">
        <v>533</v>
      </c>
      <c r="M513">
        <v>37</v>
      </c>
      <c r="O513" t="s">
        <v>533</v>
      </c>
      <c r="P513">
        <v>40</v>
      </c>
      <c r="R513" t="s">
        <v>533</v>
      </c>
      <c r="S513">
        <v>37</v>
      </c>
      <c r="U513" s="9">
        <f t="shared" si="25"/>
        <v>38</v>
      </c>
      <c r="W513" t="s">
        <v>533</v>
      </c>
      <c r="X513">
        <v>38</v>
      </c>
      <c r="Z513" t="s">
        <v>533</v>
      </c>
      <c r="AA513">
        <v>36</v>
      </c>
      <c r="AC513" t="s">
        <v>533</v>
      </c>
      <c r="AD513">
        <v>35</v>
      </c>
      <c r="AF513" s="9">
        <f t="shared" si="26"/>
        <v>36.333333333333336</v>
      </c>
    </row>
    <row r="514" spans="1:32" x14ac:dyDescent="0.2">
      <c r="A514" t="s">
        <v>534</v>
      </c>
      <c r="B514">
        <v>35</v>
      </c>
      <c r="D514" t="s">
        <v>534</v>
      </c>
      <c r="E514">
        <v>37</v>
      </c>
      <c r="G514" t="s">
        <v>534</v>
      </c>
      <c r="H514">
        <v>41</v>
      </c>
      <c r="J514" s="9">
        <f t="shared" si="24"/>
        <v>37.666666666666664</v>
      </c>
      <c r="L514" t="s">
        <v>534</v>
      </c>
      <c r="M514">
        <v>37</v>
      </c>
      <c r="O514" t="s">
        <v>534</v>
      </c>
      <c r="P514">
        <v>39</v>
      </c>
      <c r="R514" t="s">
        <v>534</v>
      </c>
      <c r="S514">
        <v>37</v>
      </c>
      <c r="U514" s="9">
        <f t="shared" si="25"/>
        <v>37.666666666666664</v>
      </c>
      <c r="W514" t="s">
        <v>534</v>
      </c>
      <c r="X514">
        <v>40</v>
      </c>
      <c r="Z514" t="s">
        <v>534</v>
      </c>
      <c r="AA514">
        <v>37</v>
      </c>
      <c r="AC514" t="s">
        <v>534</v>
      </c>
      <c r="AD514">
        <v>35</v>
      </c>
      <c r="AF514" s="9">
        <f t="shared" si="26"/>
        <v>37.333333333333336</v>
      </c>
    </row>
    <row r="515" spans="1:32" x14ac:dyDescent="0.2">
      <c r="A515" t="s">
        <v>535</v>
      </c>
      <c r="B515">
        <v>35</v>
      </c>
      <c r="D515" t="s">
        <v>535</v>
      </c>
      <c r="E515">
        <v>37</v>
      </c>
      <c r="G515" t="s">
        <v>535</v>
      </c>
      <c r="H515">
        <v>40</v>
      </c>
      <c r="J515" s="9">
        <f t="shared" si="24"/>
        <v>37.333333333333336</v>
      </c>
      <c r="L515" t="s">
        <v>535</v>
      </c>
      <c r="M515">
        <v>37</v>
      </c>
      <c r="O515" t="s">
        <v>535</v>
      </c>
      <c r="P515">
        <v>41</v>
      </c>
      <c r="R515" t="s">
        <v>535</v>
      </c>
      <c r="S515">
        <v>37</v>
      </c>
      <c r="U515" s="9">
        <f t="shared" si="25"/>
        <v>38.333333333333336</v>
      </c>
      <c r="W515" t="s">
        <v>535</v>
      </c>
      <c r="X515">
        <v>40</v>
      </c>
      <c r="Z515" t="s">
        <v>535</v>
      </c>
      <c r="AA515">
        <v>37</v>
      </c>
      <c r="AC515" t="s">
        <v>535</v>
      </c>
      <c r="AD515">
        <v>35</v>
      </c>
      <c r="AF515" s="9">
        <f t="shared" si="26"/>
        <v>37.333333333333336</v>
      </c>
    </row>
    <row r="516" spans="1:32" x14ac:dyDescent="0.2">
      <c r="A516" t="s">
        <v>536</v>
      </c>
      <c r="B516">
        <v>35</v>
      </c>
      <c r="D516" t="s">
        <v>536</v>
      </c>
      <c r="E516">
        <v>38</v>
      </c>
      <c r="G516" t="s">
        <v>536</v>
      </c>
      <c r="H516">
        <v>41</v>
      </c>
      <c r="J516" s="9">
        <f t="shared" si="24"/>
        <v>38</v>
      </c>
      <c r="L516" t="s">
        <v>536</v>
      </c>
      <c r="M516">
        <v>38</v>
      </c>
      <c r="O516" t="s">
        <v>536</v>
      </c>
      <c r="P516">
        <v>39</v>
      </c>
      <c r="R516" t="s">
        <v>536</v>
      </c>
      <c r="S516">
        <v>37</v>
      </c>
      <c r="U516" s="9">
        <f t="shared" si="25"/>
        <v>38</v>
      </c>
      <c r="W516" t="s">
        <v>536</v>
      </c>
      <c r="X516">
        <v>39</v>
      </c>
      <c r="Z516" t="s">
        <v>536</v>
      </c>
      <c r="AA516">
        <v>37</v>
      </c>
      <c r="AC516" t="s">
        <v>536</v>
      </c>
      <c r="AD516">
        <v>36</v>
      </c>
      <c r="AF516" s="9">
        <f t="shared" si="26"/>
        <v>37.333333333333336</v>
      </c>
    </row>
    <row r="517" spans="1:32" x14ac:dyDescent="0.2">
      <c r="A517" t="s">
        <v>537</v>
      </c>
      <c r="B517">
        <v>36</v>
      </c>
      <c r="D517" t="s">
        <v>537</v>
      </c>
      <c r="E517">
        <v>38</v>
      </c>
      <c r="G517" t="s">
        <v>537</v>
      </c>
      <c r="H517">
        <v>41</v>
      </c>
      <c r="J517" s="9">
        <f t="shared" si="24"/>
        <v>38.333333333333336</v>
      </c>
      <c r="L517" t="s">
        <v>537</v>
      </c>
      <c r="M517">
        <v>38</v>
      </c>
      <c r="O517" t="s">
        <v>537</v>
      </c>
      <c r="P517">
        <v>39</v>
      </c>
      <c r="R517" t="s">
        <v>537</v>
      </c>
      <c r="S517">
        <v>37</v>
      </c>
      <c r="U517" s="9">
        <f t="shared" si="25"/>
        <v>38</v>
      </c>
      <c r="W517" t="s">
        <v>537</v>
      </c>
      <c r="X517">
        <v>40</v>
      </c>
      <c r="Z517" t="s">
        <v>537</v>
      </c>
      <c r="AA517">
        <v>36</v>
      </c>
      <c r="AC517" t="s">
        <v>537</v>
      </c>
      <c r="AD517">
        <v>35</v>
      </c>
      <c r="AF517" s="9">
        <f t="shared" si="26"/>
        <v>37</v>
      </c>
    </row>
    <row r="518" spans="1:32" x14ac:dyDescent="0.2">
      <c r="A518" t="s">
        <v>538</v>
      </c>
      <c r="B518">
        <v>36</v>
      </c>
      <c r="D518" t="s">
        <v>538</v>
      </c>
      <c r="E518">
        <v>38</v>
      </c>
      <c r="G518" t="s">
        <v>538</v>
      </c>
      <c r="H518">
        <v>40</v>
      </c>
      <c r="J518" s="9">
        <f t="shared" si="24"/>
        <v>38</v>
      </c>
      <c r="L518" t="s">
        <v>538</v>
      </c>
      <c r="M518">
        <v>38</v>
      </c>
      <c r="O518" t="s">
        <v>538</v>
      </c>
      <c r="P518">
        <v>40</v>
      </c>
      <c r="R518" t="s">
        <v>538</v>
      </c>
      <c r="S518">
        <v>37</v>
      </c>
      <c r="U518" s="9">
        <f t="shared" si="25"/>
        <v>38.333333333333336</v>
      </c>
      <c r="W518" t="s">
        <v>538</v>
      </c>
      <c r="X518">
        <v>39</v>
      </c>
      <c r="Z518" t="s">
        <v>538</v>
      </c>
      <c r="AA518">
        <v>37</v>
      </c>
      <c r="AC518" t="s">
        <v>538</v>
      </c>
      <c r="AD518">
        <v>34</v>
      </c>
      <c r="AF518" s="9">
        <f t="shared" si="26"/>
        <v>36.666666666666664</v>
      </c>
    </row>
    <row r="519" spans="1:32" x14ac:dyDescent="0.2">
      <c r="A519" t="s">
        <v>539</v>
      </c>
      <c r="B519">
        <v>36</v>
      </c>
      <c r="D519" t="s">
        <v>539</v>
      </c>
      <c r="E519">
        <v>38</v>
      </c>
      <c r="G519" t="s">
        <v>539</v>
      </c>
      <c r="H519">
        <v>42</v>
      </c>
      <c r="J519" s="9">
        <f t="shared" si="24"/>
        <v>38.666666666666664</v>
      </c>
      <c r="L519" t="s">
        <v>539</v>
      </c>
      <c r="M519">
        <v>37</v>
      </c>
      <c r="O519" t="s">
        <v>539</v>
      </c>
      <c r="P519">
        <v>39</v>
      </c>
      <c r="R519" t="s">
        <v>539</v>
      </c>
      <c r="S519">
        <v>37</v>
      </c>
      <c r="U519" s="9">
        <f t="shared" si="25"/>
        <v>37.666666666666664</v>
      </c>
      <c r="W519" t="s">
        <v>539</v>
      </c>
      <c r="X519">
        <v>40</v>
      </c>
      <c r="Z519" t="s">
        <v>539</v>
      </c>
      <c r="AA519">
        <v>37</v>
      </c>
      <c r="AC519" t="s">
        <v>539</v>
      </c>
      <c r="AD519">
        <v>35</v>
      </c>
      <c r="AF519" s="9">
        <f t="shared" si="26"/>
        <v>37.333333333333336</v>
      </c>
    </row>
    <row r="520" spans="1:32" x14ac:dyDescent="0.2">
      <c r="A520" t="s">
        <v>540</v>
      </c>
      <c r="B520">
        <v>36</v>
      </c>
      <c r="D520" t="s">
        <v>540</v>
      </c>
      <c r="E520">
        <v>38</v>
      </c>
      <c r="G520" t="s">
        <v>540</v>
      </c>
      <c r="H520">
        <v>40</v>
      </c>
      <c r="J520" s="9">
        <f t="shared" si="24"/>
        <v>38</v>
      </c>
      <c r="L520" t="s">
        <v>540</v>
      </c>
      <c r="M520">
        <v>38</v>
      </c>
      <c r="O520" t="s">
        <v>540</v>
      </c>
      <c r="P520">
        <v>41</v>
      </c>
      <c r="R520" t="s">
        <v>540</v>
      </c>
      <c r="S520">
        <v>38</v>
      </c>
      <c r="U520" s="9">
        <f t="shared" si="25"/>
        <v>39</v>
      </c>
      <c r="W520" t="s">
        <v>540</v>
      </c>
      <c r="X520">
        <v>40</v>
      </c>
      <c r="Z520" t="s">
        <v>540</v>
      </c>
      <c r="AA520">
        <v>37</v>
      </c>
      <c r="AC520" t="s">
        <v>540</v>
      </c>
      <c r="AD520">
        <v>34</v>
      </c>
      <c r="AF520" s="9">
        <f t="shared" si="26"/>
        <v>37</v>
      </c>
    </row>
    <row r="521" spans="1:32" x14ac:dyDescent="0.2">
      <c r="A521" t="s">
        <v>541</v>
      </c>
      <c r="B521">
        <v>35</v>
      </c>
      <c r="D521" t="s">
        <v>541</v>
      </c>
      <c r="E521">
        <v>37</v>
      </c>
      <c r="G521" t="s">
        <v>541</v>
      </c>
      <c r="H521">
        <v>41</v>
      </c>
      <c r="J521" s="9">
        <f t="shared" ref="J521:J584" si="27">AVERAGE(E521,B521,H521)</f>
        <v>37.666666666666664</v>
      </c>
      <c r="L521" t="s">
        <v>541</v>
      </c>
      <c r="M521">
        <v>38</v>
      </c>
      <c r="O521" t="s">
        <v>541</v>
      </c>
      <c r="P521">
        <v>40</v>
      </c>
      <c r="R521" t="s">
        <v>541</v>
      </c>
      <c r="S521">
        <v>37</v>
      </c>
      <c r="U521" s="9">
        <f t="shared" ref="U521:U584" si="28">AVERAGE(P521,M521,S521)</f>
        <v>38.333333333333336</v>
      </c>
      <c r="W521" t="s">
        <v>541</v>
      </c>
      <c r="X521">
        <v>40</v>
      </c>
      <c r="Z521" t="s">
        <v>541</v>
      </c>
      <c r="AA521">
        <v>38</v>
      </c>
      <c r="AC521" t="s">
        <v>541</v>
      </c>
      <c r="AD521">
        <v>34</v>
      </c>
      <c r="AF521" s="9">
        <f t="shared" ref="AF521:AF584" si="29">AVERAGE(AA521,X521,AD521)</f>
        <v>37.333333333333336</v>
      </c>
    </row>
    <row r="522" spans="1:32" x14ac:dyDescent="0.2">
      <c r="A522" t="s">
        <v>542</v>
      </c>
      <c r="B522">
        <v>37</v>
      </c>
      <c r="D522" t="s">
        <v>542</v>
      </c>
      <c r="E522">
        <v>38</v>
      </c>
      <c r="G522" t="s">
        <v>542</v>
      </c>
      <c r="H522">
        <v>41</v>
      </c>
      <c r="J522" s="9">
        <f t="shared" si="27"/>
        <v>38.666666666666664</v>
      </c>
      <c r="L522" t="s">
        <v>542</v>
      </c>
      <c r="M522">
        <v>38</v>
      </c>
      <c r="O522" t="s">
        <v>542</v>
      </c>
      <c r="P522">
        <v>40</v>
      </c>
      <c r="R522" t="s">
        <v>542</v>
      </c>
      <c r="S522">
        <v>38</v>
      </c>
      <c r="U522" s="9">
        <f t="shared" si="28"/>
        <v>38.666666666666664</v>
      </c>
      <c r="W522" t="s">
        <v>542</v>
      </c>
      <c r="X522">
        <v>40</v>
      </c>
      <c r="Z522" t="s">
        <v>542</v>
      </c>
      <c r="AA522">
        <v>38</v>
      </c>
      <c r="AC522" t="s">
        <v>542</v>
      </c>
      <c r="AD522">
        <v>34</v>
      </c>
      <c r="AF522" s="9">
        <f t="shared" si="29"/>
        <v>37.333333333333336</v>
      </c>
    </row>
    <row r="523" spans="1:32" x14ac:dyDescent="0.2">
      <c r="A523" t="s">
        <v>543</v>
      </c>
      <c r="B523">
        <v>36</v>
      </c>
      <c r="D523" t="s">
        <v>543</v>
      </c>
      <c r="E523">
        <v>38</v>
      </c>
      <c r="G523" t="s">
        <v>543</v>
      </c>
      <c r="H523">
        <v>41</v>
      </c>
      <c r="J523" s="9">
        <f t="shared" si="27"/>
        <v>38.333333333333336</v>
      </c>
      <c r="L523" t="s">
        <v>543</v>
      </c>
      <c r="M523">
        <v>38</v>
      </c>
      <c r="O523" t="s">
        <v>543</v>
      </c>
      <c r="P523">
        <v>40</v>
      </c>
      <c r="R523" t="s">
        <v>543</v>
      </c>
      <c r="S523">
        <v>37</v>
      </c>
      <c r="U523" s="9">
        <f t="shared" si="28"/>
        <v>38.333333333333336</v>
      </c>
      <c r="W523" t="s">
        <v>543</v>
      </c>
      <c r="X523">
        <v>40</v>
      </c>
      <c r="Z523" t="s">
        <v>543</v>
      </c>
      <c r="AA523">
        <v>38</v>
      </c>
      <c r="AC523" t="s">
        <v>543</v>
      </c>
      <c r="AD523">
        <v>34</v>
      </c>
      <c r="AF523" s="9">
        <f t="shared" si="29"/>
        <v>37.333333333333336</v>
      </c>
    </row>
    <row r="524" spans="1:32" x14ac:dyDescent="0.2">
      <c r="A524" t="s">
        <v>544</v>
      </c>
      <c r="B524">
        <v>37</v>
      </c>
      <c r="D524" t="s">
        <v>544</v>
      </c>
      <c r="E524">
        <v>39</v>
      </c>
      <c r="G524" t="s">
        <v>544</v>
      </c>
      <c r="H524">
        <v>41</v>
      </c>
      <c r="J524" s="9">
        <f t="shared" si="27"/>
        <v>39</v>
      </c>
      <c r="L524" t="s">
        <v>544</v>
      </c>
      <c r="M524">
        <v>38</v>
      </c>
      <c r="O524" t="s">
        <v>544</v>
      </c>
      <c r="P524">
        <v>41</v>
      </c>
      <c r="R524" t="s">
        <v>544</v>
      </c>
      <c r="S524">
        <v>38</v>
      </c>
      <c r="U524" s="9">
        <f t="shared" si="28"/>
        <v>39</v>
      </c>
      <c r="W524" t="s">
        <v>544</v>
      </c>
      <c r="X524">
        <v>39</v>
      </c>
      <c r="Z524" t="s">
        <v>544</v>
      </c>
      <c r="AA524">
        <v>38</v>
      </c>
      <c r="AC524" t="s">
        <v>544</v>
      </c>
      <c r="AD524">
        <v>35</v>
      </c>
      <c r="AF524" s="9">
        <f t="shared" si="29"/>
        <v>37.333333333333336</v>
      </c>
    </row>
    <row r="525" spans="1:32" x14ac:dyDescent="0.2">
      <c r="A525" t="s">
        <v>545</v>
      </c>
      <c r="B525">
        <v>36</v>
      </c>
      <c r="D525" t="s">
        <v>545</v>
      </c>
      <c r="E525">
        <v>39</v>
      </c>
      <c r="G525" t="s">
        <v>545</v>
      </c>
      <c r="H525">
        <v>41</v>
      </c>
      <c r="J525" s="9">
        <f t="shared" si="27"/>
        <v>38.666666666666664</v>
      </c>
      <c r="L525" t="s">
        <v>545</v>
      </c>
      <c r="M525">
        <v>39</v>
      </c>
      <c r="O525" t="s">
        <v>545</v>
      </c>
      <c r="P525">
        <v>41</v>
      </c>
      <c r="R525" t="s">
        <v>545</v>
      </c>
      <c r="S525">
        <v>38</v>
      </c>
      <c r="U525" s="9">
        <f t="shared" si="28"/>
        <v>39.333333333333336</v>
      </c>
      <c r="W525" t="s">
        <v>545</v>
      </c>
      <c r="X525">
        <v>40</v>
      </c>
      <c r="Z525" t="s">
        <v>545</v>
      </c>
      <c r="AA525">
        <v>38</v>
      </c>
      <c r="AC525" t="s">
        <v>545</v>
      </c>
      <c r="AD525">
        <v>35</v>
      </c>
      <c r="AF525" s="9">
        <f t="shared" si="29"/>
        <v>37.666666666666664</v>
      </c>
    </row>
    <row r="526" spans="1:32" x14ac:dyDescent="0.2">
      <c r="A526" t="s">
        <v>546</v>
      </c>
      <c r="B526">
        <v>35</v>
      </c>
      <c r="D526" t="s">
        <v>546</v>
      </c>
      <c r="E526">
        <v>39</v>
      </c>
      <c r="G526" t="s">
        <v>546</v>
      </c>
      <c r="H526">
        <v>41</v>
      </c>
      <c r="J526" s="9">
        <f t="shared" si="27"/>
        <v>38.333333333333336</v>
      </c>
      <c r="L526" t="s">
        <v>546</v>
      </c>
      <c r="M526">
        <v>38</v>
      </c>
      <c r="O526" t="s">
        <v>546</v>
      </c>
      <c r="P526">
        <v>40</v>
      </c>
      <c r="R526" t="s">
        <v>546</v>
      </c>
      <c r="S526">
        <v>37</v>
      </c>
      <c r="U526" s="9">
        <f t="shared" si="28"/>
        <v>38.333333333333336</v>
      </c>
      <c r="W526" t="s">
        <v>546</v>
      </c>
      <c r="X526">
        <v>39</v>
      </c>
      <c r="Z526" t="s">
        <v>546</v>
      </c>
      <c r="AA526">
        <v>38</v>
      </c>
      <c r="AC526" t="s">
        <v>546</v>
      </c>
      <c r="AD526">
        <v>35</v>
      </c>
      <c r="AF526" s="9">
        <f t="shared" si="29"/>
        <v>37.333333333333336</v>
      </c>
    </row>
    <row r="527" spans="1:32" x14ac:dyDescent="0.2">
      <c r="A527" t="s">
        <v>547</v>
      </c>
      <c r="B527">
        <v>37</v>
      </c>
      <c r="D527" t="s">
        <v>547</v>
      </c>
      <c r="E527">
        <v>39</v>
      </c>
      <c r="G527" t="s">
        <v>547</v>
      </c>
      <c r="H527">
        <v>41</v>
      </c>
      <c r="J527" s="9">
        <f t="shared" si="27"/>
        <v>39</v>
      </c>
      <c r="L527" t="s">
        <v>547</v>
      </c>
      <c r="M527">
        <v>38</v>
      </c>
      <c r="O527" t="s">
        <v>547</v>
      </c>
      <c r="P527">
        <v>41</v>
      </c>
      <c r="R527" t="s">
        <v>547</v>
      </c>
      <c r="S527">
        <v>36</v>
      </c>
      <c r="U527" s="9">
        <f t="shared" si="28"/>
        <v>38.333333333333336</v>
      </c>
      <c r="W527" t="s">
        <v>547</v>
      </c>
      <c r="X527">
        <v>39</v>
      </c>
      <c r="Z527" t="s">
        <v>547</v>
      </c>
      <c r="AA527">
        <v>39</v>
      </c>
      <c r="AC527" t="s">
        <v>547</v>
      </c>
      <c r="AD527">
        <v>35</v>
      </c>
      <c r="AF527" s="9">
        <f t="shared" si="29"/>
        <v>37.666666666666664</v>
      </c>
    </row>
    <row r="528" spans="1:32" x14ac:dyDescent="0.2">
      <c r="A528" t="s">
        <v>548</v>
      </c>
      <c r="B528">
        <v>36</v>
      </c>
      <c r="D528" t="s">
        <v>548</v>
      </c>
      <c r="E528">
        <v>39</v>
      </c>
      <c r="G528" t="s">
        <v>548</v>
      </c>
      <c r="H528">
        <v>41</v>
      </c>
      <c r="J528" s="9">
        <f t="shared" si="27"/>
        <v>38.666666666666664</v>
      </c>
      <c r="L528" t="s">
        <v>548</v>
      </c>
      <c r="M528">
        <v>39</v>
      </c>
      <c r="O528" t="s">
        <v>548</v>
      </c>
      <c r="P528">
        <v>41</v>
      </c>
      <c r="R528" t="s">
        <v>548</v>
      </c>
      <c r="S528">
        <v>38</v>
      </c>
      <c r="U528" s="9">
        <f t="shared" si="28"/>
        <v>39.333333333333336</v>
      </c>
      <c r="W528" t="s">
        <v>548</v>
      </c>
      <c r="X528">
        <v>39</v>
      </c>
      <c r="Z528" t="s">
        <v>548</v>
      </c>
      <c r="AA528">
        <v>38</v>
      </c>
      <c r="AC528" t="s">
        <v>548</v>
      </c>
      <c r="AD528">
        <v>36</v>
      </c>
      <c r="AF528" s="9">
        <f t="shared" si="29"/>
        <v>37.666666666666664</v>
      </c>
    </row>
    <row r="529" spans="1:32" x14ac:dyDescent="0.2">
      <c r="A529" t="s">
        <v>549</v>
      </c>
      <c r="B529">
        <v>36</v>
      </c>
      <c r="D529" t="s">
        <v>549</v>
      </c>
      <c r="E529">
        <v>38</v>
      </c>
      <c r="G529" t="s">
        <v>549</v>
      </c>
      <c r="H529">
        <v>42</v>
      </c>
      <c r="J529" s="9">
        <f t="shared" si="27"/>
        <v>38.666666666666664</v>
      </c>
      <c r="L529" t="s">
        <v>549</v>
      </c>
      <c r="M529">
        <v>39</v>
      </c>
      <c r="O529" t="s">
        <v>549</v>
      </c>
      <c r="P529">
        <v>41</v>
      </c>
      <c r="R529" t="s">
        <v>549</v>
      </c>
      <c r="S529">
        <v>37</v>
      </c>
      <c r="U529" s="9">
        <f t="shared" si="28"/>
        <v>39</v>
      </c>
      <c r="W529" t="s">
        <v>549</v>
      </c>
      <c r="X529">
        <v>40</v>
      </c>
      <c r="Z529" t="s">
        <v>549</v>
      </c>
      <c r="AA529">
        <v>39</v>
      </c>
      <c r="AC529" t="s">
        <v>549</v>
      </c>
      <c r="AD529">
        <v>36</v>
      </c>
      <c r="AF529" s="9">
        <f t="shared" si="29"/>
        <v>38.333333333333336</v>
      </c>
    </row>
    <row r="530" spans="1:32" x14ac:dyDescent="0.2">
      <c r="A530" t="s">
        <v>550</v>
      </c>
      <c r="B530">
        <v>37</v>
      </c>
      <c r="D530" t="s">
        <v>550</v>
      </c>
      <c r="E530">
        <v>38</v>
      </c>
      <c r="G530" t="s">
        <v>550</v>
      </c>
      <c r="H530">
        <v>42</v>
      </c>
      <c r="J530" s="9">
        <f t="shared" si="27"/>
        <v>39</v>
      </c>
      <c r="L530" t="s">
        <v>550</v>
      </c>
      <c r="M530">
        <v>39</v>
      </c>
      <c r="O530" t="s">
        <v>550</v>
      </c>
      <c r="P530">
        <v>41</v>
      </c>
      <c r="R530" t="s">
        <v>550</v>
      </c>
      <c r="S530">
        <v>38</v>
      </c>
      <c r="U530" s="9">
        <f t="shared" si="28"/>
        <v>39.333333333333336</v>
      </c>
      <c r="W530" t="s">
        <v>550</v>
      </c>
      <c r="X530">
        <v>41</v>
      </c>
      <c r="Z530" t="s">
        <v>550</v>
      </c>
      <c r="AA530">
        <v>39</v>
      </c>
      <c r="AC530" t="s">
        <v>550</v>
      </c>
      <c r="AD530">
        <v>36</v>
      </c>
      <c r="AF530" s="9">
        <f t="shared" si="29"/>
        <v>38.666666666666664</v>
      </c>
    </row>
    <row r="531" spans="1:32" x14ac:dyDescent="0.2">
      <c r="A531" t="s">
        <v>551</v>
      </c>
      <c r="B531">
        <v>37</v>
      </c>
      <c r="D531" t="s">
        <v>551</v>
      </c>
      <c r="E531">
        <v>38</v>
      </c>
      <c r="G531" t="s">
        <v>551</v>
      </c>
      <c r="H531">
        <v>42</v>
      </c>
      <c r="J531" s="9">
        <f t="shared" si="27"/>
        <v>39</v>
      </c>
      <c r="L531" t="s">
        <v>551</v>
      </c>
      <c r="M531">
        <v>40</v>
      </c>
      <c r="O531" t="s">
        <v>551</v>
      </c>
      <c r="P531">
        <v>41</v>
      </c>
      <c r="R531" t="s">
        <v>551</v>
      </c>
      <c r="S531">
        <v>38</v>
      </c>
      <c r="U531" s="9">
        <f t="shared" si="28"/>
        <v>39.666666666666664</v>
      </c>
      <c r="W531" t="s">
        <v>551</v>
      </c>
      <c r="X531">
        <v>41</v>
      </c>
      <c r="Z531" t="s">
        <v>551</v>
      </c>
      <c r="AA531">
        <v>38</v>
      </c>
      <c r="AC531" t="s">
        <v>551</v>
      </c>
      <c r="AD531">
        <v>37</v>
      </c>
      <c r="AF531" s="9">
        <f t="shared" si="29"/>
        <v>38.666666666666664</v>
      </c>
    </row>
    <row r="532" spans="1:32" x14ac:dyDescent="0.2">
      <c r="A532" t="s">
        <v>552</v>
      </c>
      <c r="B532">
        <v>37</v>
      </c>
      <c r="D532" t="s">
        <v>552</v>
      </c>
      <c r="E532">
        <v>39</v>
      </c>
      <c r="G532" t="s">
        <v>552</v>
      </c>
      <c r="H532">
        <v>41</v>
      </c>
      <c r="J532" s="9">
        <f t="shared" si="27"/>
        <v>39</v>
      </c>
      <c r="L532" t="s">
        <v>552</v>
      </c>
      <c r="M532">
        <v>39</v>
      </c>
      <c r="O532" t="s">
        <v>552</v>
      </c>
      <c r="P532">
        <v>42</v>
      </c>
      <c r="R532" t="s">
        <v>552</v>
      </c>
      <c r="S532">
        <v>39</v>
      </c>
      <c r="U532" s="9">
        <f t="shared" si="28"/>
        <v>40</v>
      </c>
      <c r="W532" t="s">
        <v>552</v>
      </c>
      <c r="X532">
        <v>40</v>
      </c>
      <c r="Z532" t="s">
        <v>552</v>
      </c>
      <c r="AA532">
        <v>39</v>
      </c>
      <c r="AC532" t="s">
        <v>552</v>
      </c>
      <c r="AD532">
        <v>36</v>
      </c>
      <c r="AF532" s="9">
        <f t="shared" si="29"/>
        <v>38.333333333333336</v>
      </c>
    </row>
    <row r="533" spans="1:32" x14ac:dyDescent="0.2">
      <c r="A533" t="s">
        <v>553</v>
      </c>
      <c r="B533">
        <v>37</v>
      </c>
      <c r="D533" t="s">
        <v>553</v>
      </c>
      <c r="E533">
        <v>38</v>
      </c>
      <c r="G533" t="s">
        <v>553</v>
      </c>
      <c r="H533">
        <v>42</v>
      </c>
      <c r="J533" s="9">
        <f t="shared" si="27"/>
        <v>39</v>
      </c>
      <c r="L533" t="s">
        <v>553</v>
      </c>
      <c r="M533">
        <v>40</v>
      </c>
      <c r="O533" t="s">
        <v>553</v>
      </c>
      <c r="P533">
        <v>42</v>
      </c>
      <c r="R533" t="s">
        <v>553</v>
      </c>
      <c r="S533">
        <v>38</v>
      </c>
      <c r="U533" s="9">
        <f t="shared" si="28"/>
        <v>40</v>
      </c>
      <c r="W533" t="s">
        <v>553</v>
      </c>
      <c r="X533">
        <v>40</v>
      </c>
      <c r="Z533" t="s">
        <v>553</v>
      </c>
      <c r="AA533">
        <v>39</v>
      </c>
      <c r="AC533" t="s">
        <v>553</v>
      </c>
      <c r="AD533">
        <v>36</v>
      </c>
      <c r="AF533" s="9">
        <f t="shared" si="29"/>
        <v>38.333333333333336</v>
      </c>
    </row>
    <row r="534" spans="1:32" x14ac:dyDescent="0.2">
      <c r="A534" t="s">
        <v>554</v>
      </c>
      <c r="B534">
        <v>37</v>
      </c>
      <c r="D534" t="s">
        <v>554</v>
      </c>
      <c r="E534">
        <v>38</v>
      </c>
      <c r="G534" t="s">
        <v>554</v>
      </c>
      <c r="H534">
        <v>42</v>
      </c>
      <c r="J534" s="9">
        <f t="shared" si="27"/>
        <v>39</v>
      </c>
      <c r="L534" t="s">
        <v>554</v>
      </c>
      <c r="M534">
        <v>39</v>
      </c>
      <c r="O534" t="s">
        <v>554</v>
      </c>
      <c r="P534">
        <v>41</v>
      </c>
      <c r="R534" t="s">
        <v>554</v>
      </c>
      <c r="S534">
        <v>39</v>
      </c>
      <c r="U534" s="9">
        <f t="shared" si="28"/>
        <v>39.666666666666664</v>
      </c>
      <c r="W534" t="s">
        <v>554</v>
      </c>
      <c r="X534">
        <v>40</v>
      </c>
      <c r="Z534" t="s">
        <v>554</v>
      </c>
      <c r="AA534">
        <v>39</v>
      </c>
      <c r="AC534" t="s">
        <v>554</v>
      </c>
      <c r="AD534">
        <v>36</v>
      </c>
      <c r="AF534" s="9">
        <f t="shared" si="29"/>
        <v>38.333333333333336</v>
      </c>
    </row>
    <row r="535" spans="1:32" x14ac:dyDescent="0.2">
      <c r="A535" t="s">
        <v>555</v>
      </c>
      <c r="B535">
        <v>37</v>
      </c>
      <c r="D535" t="s">
        <v>555</v>
      </c>
      <c r="E535">
        <v>40</v>
      </c>
      <c r="G535" t="s">
        <v>555</v>
      </c>
      <c r="H535">
        <v>43</v>
      </c>
      <c r="J535" s="9">
        <f t="shared" si="27"/>
        <v>40</v>
      </c>
      <c r="L535" t="s">
        <v>555</v>
      </c>
      <c r="M535">
        <v>38</v>
      </c>
      <c r="O535" t="s">
        <v>555</v>
      </c>
      <c r="P535">
        <v>43</v>
      </c>
      <c r="R535" t="s">
        <v>555</v>
      </c>
      <c r="S535">
        <v>39</v>
      </c>
      <c r="U535" s="9">
        <f t="shared" si="28"/>
        <v>40</v>
      </c>
      <c r="W535" t="s">
        <v>555</v>
      </c>
      <c r="X535">
        <v>40</v>
      </c>
      <c r="Z535" t="s">
        <v>555</v>
      </c>
      <c r="AA535">
        <v>39</v>
      </c>
      <c r="AC535" t="s">
        <v>555</v>
      </c>
      <c r="AD535">
        <v>37</v>
      </c>
      <c r="AF535" s="9">
        <f t="shared" si="29"/>
        <v>38.666666666666664</v>
      </c>
    </row>
    <row r="536" spans="1:32" x14ac:dyDescent="0.2">
      <c r="A536" t="s">
        <v>556</v>
      </c>
      <c r="B536">
        <v>37</v>
      </c>
      <c r="D536" t="s">
        <v>556</v>
      </c>
      <c r="E536">
        <v>39</v>
      </c>
      <c r="G536" t="s">
        <v>556</v>
      </c>
      <c r="H536">
        <v>41</v>
      </c>
      <c r="J536" s="9">
        <f t="shared" si="27"/>
        <v>39</v>
      </c>
      <c r="L536" t="s">
        <v>556</v>
      </c>
      <c r="M536">
        <v>39</v>
      </c>
      <c r="O536" t="s">
        <v>556</v>
      </c>
      <c r="P536">
        <v>42</v>
      </c>
      <c r="R536" t="s">
        <v>556</v>
      </c>
      <c r="S536">
        <v>40</v>
      </c>
      <c r="U536" s="9">
        <f t="shared" si="28"/>
        <v>40.333333333333336</v>
      </c>
      <c r="W536" t="s">
        <v>556</v>
      </c>
      <c r="X536">
        <v>41</v>
      </c>
      <c r="Z536" t="s">
        <v>556</v>
      </c>
      <c r="AA536">
        <v>39</v>
      </c>
      <c r="AC536" t="s">
        <v>556</v>
      </c>
      <c r="AD536">
        <v>37</v>
      </c>
      <c r="AF536" s="9">
        <f t="shared" si="29"/>
        <v>39</v>
      </c>
    </row>
    <row r="537" spans="1:32" x14ac:dyDescent="0.2">
      <c r="A537" t="s">
        <v>557</v>
      </c>
      <c r="B537">
        <v>37</v>
      </c>
      <c r="D537" t="s">
        <v>557</v>
      </c>
      <c r="E537">
        <v>40</v>
      </c>
      <c r="G537" t="s">
        <v>557</v>
      </c>
      <c r="H537">
        <v>41</v>
      </c>
      <c r="J537" s="9">
        <f t="shared" si="27"/>
        <v>39.333333333333336</v>
      </c>
      <c r="L537" t="s">
        <v>557</v>
      </c>
      <c r="M537">
        <v>39</v>
      </c>
      <c r="O537" t="s">
        <v>557</v>
      </c>
      <c r="P537">
        <v>42</v>
      </c>
      <c r="R537" t="s">
        <v>557</v>
      </c>
      <c r="S537">
        <v>38</v>
      </c>
      <c r="U537" s="9">
        <f t="shared" si="28"/>
        <v>39.666666666666664</v>
      </c>
      <c r="W537" t="s">
        <v>557</v>
      </c>
      <c r="X537">
        <v>41</v>
      </c>
      <c r="Z537" t="s">
        <v>557</v>
      </c>
      <c r="AA537">
        <v>38</v>
      </c>
      <c r="AC537" t="s">
        <v>557</v>
      </c>
      <c r="AD537">
        <v>36</v>
      </c>
      <c r="AF537" s="9">
        <f t="shared" si="29"/>
        <v>38.333333333333336</v>
      </c>
    </row>
    <row r="538" spans="1:32" x14ac:dyDescent="0.2">
      <c r="A538" t="s">
        <v>558</v>
      </c>
      <c r="B538">
        <v>38</v>
      </c>
      <c r="D538" t="s">
        <v>558</v>
      </c>
      <c r="E538">
        <v>39</v>
      </c>
      <c r="G538" t="s">
        <v>558</v>
      </c>
      <c r="H538">
        <v>42</v>
      </c>
      <c r="J538" s="9">
        <f t="shared" si="27"/>
        <v>39.666666666666664</v>
      </c>
      <c r="L538" t="s">
        <v>558</v>
      </c>
      <c r="M538">
        <v>39</v>
      </c>
      <c r="O538" t="s">
        <v>558</v>
      </c>
      <c r="P538">
        <v>41</v>
      </c>
      <c r="R538" t="s">
        <v>558</v>
      </c>
      <c r="S538">
        <v>38</v>
      </c>
      <c r="U538" s="9">
        <f t="shared" si="28"/>
        <v>39.333333333333336</v>
      </c>
      <c r="W538" t="s">
        <v>558</v>
      </c>
      <c r="X538">
        <v>43</v>
      </c>
      <c r="Z538" t="s">
        <v>558</v>
      </c>
      <c r="AA538">
        <v>48</v>
      </c>
      <c r="AC538" t="s">
        <v>558</v>
      </c>
      <c r="AD538">
        <v>37</v>
      </c>
      <c r="AF538" s="9">
        <f t="shared" si="29"/>
        <v>42.666666666666664</v>
      </c>
    </row>
    <row r="539" spans="1:32" x14ac:dyDescent="0.2">
      <c r="A539" t="s">
        <v>559</v>
      </c>
      <c r="B539">
        <v>38</v>
      </c>
      <c r="D539" t="s">
        <v>559</v>
      </c>
      <c r="E539">
        <v>40</v>
      </c>
      <c r="G539" t="s">
        <v>559</v>
      </c>
      <c r="H539">
        <v>42</v>
      </c>
      <c r="J539" s="9">
        <f t="shared" si="27"/>
        <v>40</v>
      </c>
      <c r="L539" t="s">
        <v>559</v>
      </c>
      <c r="M539">
        <v>38</v>
      </c>
      <c r="O539" t="s">
        <v>559</v>
      </c>
      <c r="P539">
        <v>41</v>
      </c>
      <c r="R539" t="s">
        <v>559</v>
      </c>
      <c r="S539">
        <v>38</v>
      </c>
      <c r="U539" s="9">
        <f t="shared" si="28"/>
        <v>39</v>
      </c>
      <c r="W539" t="s">
        <v>559</v>
      </c>
      <c r="X539">
        <v>41</v>
      </c>
      <c r="Z539" t="s">
        <v>559</v>
      </c>
      <c r="AA539">
        <v>39</v>
      </c>
      <c r="AC539" t="s">
        <v>559</v>
      </c>
      <c r="AD539">
        <v>36</v>
      </c>
      <c r="AF539" s="9">
        <f t="shared" si="29"/>
        <v>38.666666666666664</v>
      </c>
    </row>
    <row r="540" spans="1:32" x14ac:dyDescent="0.2">
      <c r="A540" t="s">
        <v>560</v>
      </c>
      <c r="B540">
        <v>38</v>
      </c>
      <c r="D540" t="s">
        <v>560</v>
      </c>
      <c r="E540">
        <v>40</v>
      </c>
      <c r="G540" t="s">
        <v>560</v>
      </c>
      <c r="H540">
        <v>43</v>
      </c>
      <c r="J540" s="9">
        <f t="shared" si="27"/>
        <v>40.333333333333336</v>
      </c>
      <c r="L540" t="s">
        <v>560</v>
      </c>
      <c r="M540">
        <v>39</v>
      </c>
      <c r="O540" t="s">
        <v>560</v>
      </c>
      <c r="P540">
        <v>40</v>
      </c>
      <c r="R540" t="s">
        <v>560</v>
      </c>
      <c r="S540">
        <v>38</v>
      </c>
      <c r="U540" s="9">
        <f t="shared" si="28"/>
        <v>39</v>
      </c>
      <c r="W540" t="s">
        <v>560</v>
      </c>
      <c r="X540">
        <v>40</v>
      </c>
      <c r="Z540" t="s">
        <v>560</v>
      </c>
      <c r="AA540">
        <v>39</v>
      </c>
      <c r="AC540" t="s">
        <v>560</v>
      </c>
      <c r="AD540">
        <v>37</v>
      </c>
      <c r="AF540" s="9">
        <f t="shared" si="29"/>
        <v>38.666666666666664</v>
      </c>
    </row>
    <row r="541" spans="1:32" x14ac:dyDescent="0.2">
      <c r="A541" t="s">
        <v>561</v>
      </c>
      <c r="B541">
        <v>38</v>
      </c>
      <c r="D541" t="s">
        <v>561</v>
      </c>
      <c r="E541">
        <v>39</v>
      </c>
      <c r="G541" t="s">
        <v>561</v>
      </c>
      <c r="H541">
        <v>42</v>
      </c>
      <c r="J541" s="9">
        <f t="shared" si="27"/>
        <v>39.666666666666664</v>
      </c>
      <c r="L541" t="s">
        <v>561</v>
      </c>
      <c r="M541">
        <v>40</v>
      </c>
      <c r="O541" t="s">
        <v>561</v>
      </c>
      <c r="P541">
        <v>42</v>
      </c>
      <c r="R541" t="s">
        <v>561</v>
      </c>
      <c r="S541">
        <v>39</v>
      </c>
      <c r="U541" s="9">
        <f t="shared" si="28"/>
        <v>40.333333333333336</v>
      </c>
      <c r="W541" t="s">
        <v>561</v>
      </c>
      <c r="X541">
        <v>41</v>
      </c>
      <c r="Z541" t="s">
        <v>561</v>
      </c>
      <c r="AA541">
        <v>38</v>
      </c>
      <c r="AC541" t="s">
        <v>561</v>
      </c>
      <c r="AD541">
        <v>37</v>
      </c>
      <c r="AF541" s="9">
        <f t="shared" si="29"/>
        <v>38.666666666666664</v>
      </c>
    </row>
    <row r="542" spans="1:32" x14ac:dyDescent="0.2">
      <c r="A542" t="s">
        <v>562</v>
      </c>
      <c r="B542">
        <v>38</v>
      </c>
      <c r="D542" t="s">
        <v>562</v>
      </c>
      <c r="E542">
        <v>42</v>
      </c>
      <c r="G542" t="s">
        <v>562</v>
      </c>
      <c r="H542">
        <v>41</v>
      </c>
      <c r="J542" s="9">
        <f t="shared" si="27"/>
        <v>40.333333333333336</v>
      </c>
      <c r="L542" t="s">
        <v>562</v>
      </c>
      <c r="M542">
        <v>39</v>
      </c>
      <c r="O542" t="s">
        <v>562</v>
      </c>
      <c r="P542">
        <v>42</v>
      </c>
      <c r="R542" t="s">
        <v>562</v>
      </c>
      <c r="S542">
        <v>38</v>
      </c>
      <c r="U542" s="9">
        <f t="shared" si="28"/>
        <v>39.666666666666664</v>
      </c>
      <c r="W542" t="s">
        <v>562</v>
      </c>
      <c r="X542">
        <v>41</v>
      </c>
      <c r="Z542" t="s">
        <v>562</v>
      </c>
      <c r="AA542">
        <v>39</v>
      </c>
      <c r="AC542" t="s">
        <v>562</v>
      </c>
      <c r="AD542">
        <v>36</v>
      </c>
      <c r="AF542" s="9">
        <f t="shared" si="29"/>
        <v>38.666666666666664</v>
      </c>
    </row>
    <row r="543" spans="1:32" x14ac:dyDescent="0.2">
      <c r="A543" t="s">
        <v>563</v>
      </c>
      <c r="B543">
        <v>38</v>
      </c>
      <c r="D543" t="s">
        <v>563</v>
      </c>
      <c r="E543">
        <v>40</v>
      </c>
      <c r="G543" t="s">
        <v>563</v>
      </c>
      <c r="H543">
        <v>43</v>
      </c>
      <c r="J543" s="9">
        <f t="shared" si="27"/>
        <v>40.333333333333336</v>
      </c>
      <c r="L543" t="s">
        <v>563</v>
      </c>
      <c r="M543">
        <v>39</v>
      </c>
      <c r="O543" t="s">
        <v>563</v>
      </c>
      <c r="P543">
        <v>42</v>
      </c>
      <c r="R543" t="s">
        <v>563</v>
      </c>
      <c r="S543">
        <v>39</v>
      </c>
      <c r="U543" s="9">
        <f t="shared" si="28"/>
        <v>40</v>
      </c>
      <c r="W543" t="s">
        <v>563</v>
      </c>
      <c r="X543">
        <v>40</v>
      </c>
      <c r="Z543" t="s">
        <v>563</v>
      </c>
      <c r="AA543">
        <v>38</v>
      </c>
      <c r="AC543" t="s">
        <v>563</v>
      </c>
      <c r="AD543">
        <v>38</v>
      </c>
      <c r="AF543" s="9">
        <f t="shared" si="29"/>
        <v>38.666666666666664</v>
      </c>
    </row>
    <row r="544" spans="1:32" x14ac:dyDescent="0.2">
      <c r="A544" t="s">
        <v>564</v>
      </c>
      <c r="B544">
        <v>38</v>
      </c>
      <c r="D544" t="s">
        <v>564</v>
      </c>
      <c r="E544">
        <v>39</v>
      </c>
      <c r="G544" t="s">
        <v>564</v>
      </c>
      <c r="H544">
        <v>42</v>
      </c>
      <c r="J544" s="9">
        <f t="shared" si="27"/>
        <v>39.666666666666664</v>
      </c>
      <c r="L544" t="s">
        <v>564</v>
      </c>
      <c r="M544">
        <v>39</v>
      </c>
      <c r="O544" t="s">
        <v>564</v>
      </c>
      <c r="P544">
        <v>43</v>
      </c>
      <c r="R544" t="s">
        <v>564</v>
      </c>
      <c r="S544">
        <v>39</v>
      </c>
      <c r="U544" s="9">
        <f t="shared" si="28"/>
        <v>40.333333333333336</v>
      </c>
      <c r="W544" t="s">
        <v>564</v>
      </c>
      <c r="X544">
        <v>41</v>
      </c>
      <c r="Z544" t="s">
        <v>564</v>
      </c>
      <c r="AA544">
        <v>38</v>
      </c>
      <c r="AC544" t="s">
        <v>564</v>
      </c>
      <c r="AD544">
        <v>39</v>
      </c>
      <c r="AF544" s="9">
        <f t="shared" si="29"/>
        <v>39.333333333333336</v>
      </c>
    </row>
    <row r="545" spans="1:32" x14ac:dyDescent="0.2">
      <c r="A545" t="s">
        <v>565</v>
      </c>
      <c r="B545">
        <v>38</v>
      </c>
      <c r="D545" t="s">
        <v>565</v>
      </c>
      <c r="E545">
        <v>40</v>
      </c>
      <c r="G545" t="s">
        <v>565</v>
      </c>
      <c r="H545">
        <v>43</v>
      </c>
      <c r="J545" s="9">
        <f t="shared" si="27"/>
        <v>40.333333333333336</v>
      </c>
      <c r="L545" t="s">
        <v>565</v>
      </c>
      <c r="M545">
        <v>39</v>
      </c>
      <c r="O545" t="s">
        <v>565</v>
      </c>
      <c r="P545">
        <v>43</v>
      </c>
      <c r="R545" t="s">
        <v>565</v>
      </c>
      <c r="S545">
        <v>38</v>
      </c>
      <c r="U545" s="9">
        <f t="shared" si="28"/>
        <v>40</v>
      </c>
      <c r="W545" t="s">
        <v>565</v>
      </c>
      <c r="X545">
        <v>40</v>
      </c>
      <c r="Z545" t="s">
        <v>565</v>
      </c>
      <c r="AA545">
        <v>39</v>
      </c>
      <c r="AC545" t="s">
        <v>565</v>
      </c>
      <c r="AD545">
        <v>36</v>
      </c>
      <c r="AF545" s="9">
        <f t="shared" si="29"/>
        <v>38.333333333333336</v>
      </c>
    </row>
    <row r="546" spans="1:32" x14ac:dyDescent="0.2">
      <c r="A546" t="s">
        <v>566</v>
      </c>
      <c r="B546">
        <v>38</v>
      </c>
      <c r="D546" t="s">
        <v>566</v>
      </c>
      <c r="E546">
        <v>40</v>
      </c>
      <c r="G546" t="s">
        <v>566</v>
      </c>
      <c r="H546">
        <v>42</v>
      </c>
      <c r="J546" s="9">
        <f t="shared" si="27"/>
        <v>40</v>
      </c>
      <c r="L546" t="s">
        <v>566</v>
      </c>
      <c r="M546">
        <v>40</v>
      </c>
      <c r="O546" t="s">
        <v>566</v>
      </c>
      <c r="P546">
        <v>43</v>
      </c>
      <c r="R546" t="s">
        <v>566</v>
      </c>
      <c r="S546">
        <v>40</v>
      </c>
      <c r="U546" s="9">
        <f t="shared" si="28"/>
        <v>41</v>
      </c>
      <c r="W546" t="s">
        <v>566</v>
      </c>
      <c r="X546">
        <v>41</v>
      </c>
      <c r="Z546" t="s">
        <v>566</v>
      </c>
      <c r="AA546">
        <v>39</v>
      </c>
      <c r="AC546" t="s">
        <v>566</v>
      </c>
      <c r="AD546">
        <v>36</v>
      </c>
      <c r="AF546" s="9">
        <f t="shared" si="29"/>
        <v>38.666666666666664</v>
      </c>
    </row>
    <row r="547" spans="1:32" x14ac:dyDescent="0.2">
      <c r="A547" t="s">
        <v>567</v>
      </c>
      <c r="B547">
        <v>38</v>
      </c>
      <c r="D547" t="s">
        <v>567</v>
      </c>
      <c r="E547">
        <v>40</v>
      </c>
      <c r="G547" t="s">
        <v>567</v>
      </c>
      <c r="H547">
        <v>43</v>
      </c>
      <c r="J547" s="9">
        <f t="shared" si="27"/>
        <v>40.333333333333336</v>
      </c>
      <c r="L547" t="s">
        <v>567</v>
      </c>
      <c r="M547">
        <v>40</v>
      </c>
      <c r="O547" t="s">
        <v>567</v>
      </c>
      <c r="P547">
        <v>42</v>
      </c>
      <c r="R547" t="s">
        <v>567</v>
      </c>
      <c r="S547">
        <v>39</v>
      </c>
      <c r="U547" s="9">
        <f t="shared" si="28"/>
        <v>40.333333333333336</v>
      </c>
      <c r="W547" t="s">
        <v>567</v>
      </c>
      <c r="X547">
        <v>40</v>
      </c>
      <c r="Z547" t="s">
        <v>567</v>
      </c>
      <c r="AA547">
        <v>40</v>
      </c>
      <c r="AC547" t="s">
        <v>567</v>
      </c>
      <c r="AD547">
        <v>37</v>
      </c>
      <c r="AF547" s="9">
        <f t="shared" si="29"/>
        <v>39</v>
      </c>
    </row>
    <row r="548" spans="1:32" x14ac:dyDescent="0.2">
      <c r="A548" t="s">
        <v>568</v>
      </c>
      <c r="B548">
        <v>38</v>
      </c>
      <c r="D548" t="s">
        <v>568</v>
      </c>
      <c r="E548">
        <v>40</v>
      </c>
      <c r="G548" t="s">
        <v>568</v>
      </c>
      <c r="H548">
        <v>42</v>
      </c>
      <c r="J548" s="9">
        <f t="shared" si="27"/>
        <v>40</v>
      </c>
      <c r="L548" t="s">
        <v>568</v>
      </c>
      <c r="M548">
        <v>40</v>
      </c>
      <c r="O548" t="s">
        <v>568</v>
      </c>
      <c r="P548">
        <v>43</v>
      </c>
      <c r="R548" t="s">
        <v>568</v>
      </c>
      <c r="S548">
        <v>40</v>
      </c>
      <c r="U548" s="9">
        <f t="shared" si="28"/>
        <v>41</v>
      </c>
      <c r="W548" t="s">
        <v>568</v>
      </c>
      <c r="X548">
        <v>41</v>
      </c>
      <c r="Z548" t="s">
        <v>568</v>
      </c>
      <c r="AA548">
        <v>39</v>
      </c>
      <c r="AC548" t="s">
        <v>568</v>
      </c>
      <c r="AD548">
        <v>36</v>
      </c>
      <c r="AF548" s="9">
        <f t="shared" si="29"/>
        <v>38.666666666666664</v>
      </c>
    </row>
    <row r="549" spans="1:32" x14ac:dyDescent="0.2">
      <c r="A549" t="s">
        <v>569</v>
      </c>
      <c r="B549">
        <v>94</v>
      </c>
      <c r="D549" t="s">
        <v>569</v>
      </c>
      <c r="E549">
        <v>41</v>
      </c>
      <c r="G549" t="s">
        <v>569</v>
      </c>
      <c r="H549">
        <v>42</v>
      </c>
      <c r="J549" s="9">
        <f t="shared" si="27"/>
        <v>59</v>
      </c>
      <c r="L549" t="s">
        <v>569</v>
      </c>
      <c r="M549">
        <v>39</v>
      </c>
      <c r="O549" t="s">
        <v>569</v>
      </c>
      <c r="P549">
        <v>43</v>
      </c>
      <c r="R549" t="s">
        <v>569</v>
      </c>
      <c r="S549">
        <v>39</v>
      </c>
      <c r="U549" s="9">
        <f t="shared" si="28"/>
        <v>40.333333333333336</v>
      </c>
      <c r="W549" t="s">
        <v>569</v>
      </c>
      <c r="X549">
        <v>42</v>
      </c>
      <c r="Z549" t="s">
        <v>569</v>
      </c>
      <c r="AA549">
        <v>39</v>
      </c>
      <c r="AC549" t="s">
        <v>569</v>
      </c>
      <c r="AD549">
        <v>36</v>
      </c>
      <c r="AF549" s="9">
        <f t="shared" si="29"/>
        <v>39</v>
      </c>
    </row>
    <row r="550" spans="1:32" x14ac:dyDescent="0.2">
      <c r="A550" t="s">
        <v>570</v>
      </c>
      <c r="B550">
        <v>44</v>
      </c>
      <c r="D550" t="s">
        <v>570</v>
      </c>
      <c r="E550">
        <v>40</v>
      </c>
      <c r="G550" t="s">
        <v>570</v>
      </c>
      <c r="H550">
        <v>44</v>
      </c>
      <c r="J550" s="9">
        <f t="shared" si="27"/>
        <v>42.666666666666664</v>
      </c>
      <c r="L550" t="s">
        <v>570</v>
      </c>
      <c r="M550">
        <v>40</v>
      </c>
      <c r="O550" t="s">
        <v>570</v>
      </c>
      <c r="P550">
        <v>43</v>
      </c>
      <c r="R550" t="s">
        <v>570</v>
      </c>
      <c r="S550">
        <v>40</v>
      </c>
      <c r="U550" s="9">
        <f t="shared" si="28"/>
        <v>41</v>
      </c>
      <c r="W550" t="s">
        <v>570</v>
      </c>
      <c r="X550">
        <v>41</v>
      </c>
      <c r="Z550" t="s">
        <v>570</v>
      </c>
      <c r="AA550">
        <v>40</v>
      </c>
      <c r="AC550" t="s">
        <v>570</v>
      </c>
      <c r="AD550">
        <v>36</v>
      </c>
      <c r="AF550" s="9">
        <f t="shared" si="29"/>
        <v>39</v>
      </c>
    </row>
    <row r="551" spans="1:32" x14ac:dyDescent="0.2">
      <c r="A551" t="s">
        <v>571</v>
      </c>
      <c r="B551">
        <v>68</v>
      </c>
      <c r="D551" t="s">
        <v>571</v>
      </c>
      <c r="E551">
        <v>40</v>
      </c>
      <c r="G551" t="s">
        <v>571</v>
      </c>
      <c r="H551">
        <v>43</v>
      </c>
      <c r="J551" s="9">
        <f t="shared" si="27"/>
        <v>50.333333333333336</v>
      </c>
      <c r="L551" t="s">
        <v>571</v>
      </c>
      <c r="M551">
        <v>40</v>
      </c>
      <c r="O551" t="s">
        <v>571</v>
      </c>
      <c r="P551">
        <v>43</v>
      </c>
      <c r="R551" t="s">
        <v>571</v>
      </c>
      <c r="S551">
        <v>40</v>
      </c>
      <c r="U551" s="9">
        <f t="shared" si="28"/>
        <v>41</v>
      </c>
      <c r="W551" t="s">
        <v>571</v>
      </c>
      <c r="X551">
        <v>42</v>
      </c>
      <c r="Z551" t="s">
        <v>571</v>
      </c>
      <c r="AA551">
        <v>40</v>
      </c>
      <c r="AC551" t="s">
        <v>571</v>
      </c>
      <c r="AD551">
        <v>37</v>
      </c>
      <c r="AF551" s="9">
        <f t="shared" si="29"/>
        <v>39.666666666666664</v>
      </c>
    </row>
    <row r="552" spans="1:32" x14ac:dyDescent="0.2">
      <c r="A552" t="s">
        <v>572</v>
      </c>
      <c r="B552">
        <v>39</v>
      </c>
      <c r="D552" t="s">
        <v>572</v>
      </c>
      <c r="E552">
        <v>40</v>
      </c>
      <c r="G552" t="s">
        <v>572</v>
      </c>
      <c r="H552">
        <v>43</v>
      </c>
      <c r="J552" s="9">
        <f t="shared" si="27"/>
        <v>40.666666666666664</v>
      </c>
      <c r="L552" t="s">
        <v>572</v>
      </c>
      <c r="M552">
        <v>39</v>
      </c>
      <c r="O552" t="s">
        <v>572</v>
      </c>
      <c r="P552">
        <v>43</v>
      </c>
      <c r="R552" t="s">
        <v>572</v>
      </c>
      <c r="S552">
        <v>40</v>
      </c>
      <c r="U552" s="9">
        <f t="shared" si="28"/>
        <v>40.666666666666664</v>
      </c>
      <c r="W552" t="s">
        <v>572</v>
      </c>
      <c r="X552">
        <v>42</v>
      </c>
      <c r="Z552" t="s">
        <v>572</v>
      </c>
      <c r="AA552">
        <v>39</v>
      </c>
      <c r="AC552" t="s">
        <v>572</v>
      </c>
      <c r="AD552">
        <v>36</v>
      </c>
      <c r="AF552" s="9">
        <f t="shared" si="29"/>
        <v>39</v>
      </c>
    </row>
    <row r="553" spans="1:32" x14ac:dyDescent="0.2">
      <c r="A553" t="s">
        <v>573</v>
      </c>
      <c r="B553">
        <v>38</v>
      </c>
      <c r="D553" t="s">
        <v>573</v>
      </c>
      <c r="E553">
        <v>40</v>
      </c>
      <c r="G553" t="s">
        <v>573</v>
      </c>
      <c r="H553">
        <v>42</v>
      </c>
      <c r="J553" s="9">
        <f t="shared" si="27"/>
        <v>40</v>
      </c>
      <c r="L553" t="s">
        <v>573</v>
      </c>
      <c r="M553">
        <v>40</v>
      </c>
      <c r="O553" t="s">
        <v>573</v>
      </c>
      <c r="P553">
        <v>43</v>
      </c>
      <c r="R553" t="s">
        <v>573</v>
      </c>
      <c r="S553">
        <v>40</v>
      </c>
      <c r="U553" s="9">
        <f t="shared" si="28"/>
        <v>41</v>
      </c>
      <c r="W553" t="s">
        <v>573</v>
      </c>
      <c r="X553">
        <v>43</v>
      </c>
      <c r="Z553" t="s">
        <v>573</v>
      </c>
      <c r="AA553">
        <v>39</v>
      </c>
      <c r="AC553" t="s">
        <v>573</v>
      </c>
      <c r="AD553">
        <v>37</v>
      </c>
      <c r="AF553" s="9">
        <f t="shared" si="29"/>
        <v>39.666666666666664</v>
      </c>
    </row>
    <row r="554" spans="1:32" x14ac:dyDescent="0.2">
      <c r="A554" t="s">
        <v>574</v>
      </c>
      <c r="B554">
        <v>38</v>
      </c>
      <c r="D554" t="s">
        <v>574</v>
      </c>
      <c r="E554">
        <v>39</v>
      </c>
      <c r="G554" t="s">
        <v>574</v>
      </c>
      <c r="H554">
        <v>43</v>
      </c>
      <c r="J554" s="9">
        <f t="shared" si="27"/>
        <v>40</v>
      </c>
      <c r="L554" t="s">
        <v>574</v>
      </c>
      <c r="M554">
        <v>39</v>
      </c>
      <c r="O554" t="s">
        <v>574</v>
      </c>
      <c r="P554">
        <v>43</v>
      </c>
      <c r="R554" t="s">
        <v>574</v>
      </c>
      <c r="S554">
        <v>41</v>
      </c>
      <c r="U554" s="9">
        <f t="shared" si="28"/>
        <v>41</v>
      </c>
      <c r="W554" t="s">
        <v>574</v>
      </c>
      <c r="X554">
        <v>42</v>
      </c>
      <c r="Z554" t="s">
        <v>574</v>
      </c>
      <c r="AA554">
        <v>40</v>
      </c>
      <c r="AC554" t="s">
        <v>574</v>
      </c>
      <c r="AD554">
        <v>38</v>
      </c>
      <c r="AF554" s="9">
        <f t="shared" si="29"/>
        <v>40</v>
      </c>
    </row>
    <row r="555" spans="1:32" x14ac:dyDescent="0.2">
      <c r="A555" t="s">
        <v>575</v>
      </c>
      <c r="B555">
        <v>38</v>
      </c>
      <c r="D555" t="s">
        <v>575</v>
      </c>
      <c r="E555">
        <v>39</v>
      </c>
      <c r="G555" t="s">
        <v>575</v>
      </c>
      <c r="H555">
        <v>43</v>
      </c>
      <c r="J555" s="9">
        <f t="shared" si="27"/>
        <v>40</v>
      </c>
      <c r="L555" t="s">
        <v>575</v>
      </c>
      <c r="M555">
        <v>40</v>
      </c>
      <c r="O555" t="s">
        <v>575</v>
      </c>
      <c r="P555">
        <v>44</v>
      </c>
      <c r="R555" t="s">
        <v>575</v>
      </c>
      <c r="S555">
        <v>39</v>
      </c>
      <c r="U555" s="9">
        <f t="shared" si="28"/>
        <v>41</v>
      </c>
      <c r="W555" t="s">
        <v>575</v>
      </c>
      <c r="X555">
        <v>43</v>
      </c>
      <c r="Z555" t="s">
        <v>575</v>
      </c>
      <c r="AA555">
        <v>40</v>
      </c>
      <c r="AC555" t="s">
        <v>575</v>
      </c>
      <c r="AD555">
        <v>38</v>
      </c>
      <c r="AF555" s="9">
        <f t="shared" si="29"/>
        <v>40.333333333333336</v>
      </c>
    </row>
    <row r="556" spans="1:32" x14ac:dyDescent="0.2">
      <c r="A556" t="s">
        <v>576</v>
      </c>
      <c r="B556">
        <v>39</v>
      </c>
      <c r="D556" t="s">
        <v>576</v>
      </c>
      <c r="E556">
        <v>39</v>
      </c>
      <c r="G556" t="s">
        <v>576</v>
      </c>
      <c r="H556">
        <v>44</v>
      </c>
      <c r="J556" s="9">
        <f t="shared" si="27"/>
        <v>40.666666666666664</v>
      </c>
      <c r="L556" t="s">
        <v>576</v>
      </c>
      <c r="M556">
        <v>41</v>
      </c>
      <c r="O556" t="s">
        <v>576</v>
      </c>
      <c r="P556">
        <v>43</v>
      </c>
      <c r="R556" t="s">
        <v>576</v>
      </c>
      <c r="S556">
        <v>40</v>
      </c>
      <c r="U556" s="9">
        <f t="shared" si="28"/>
        <v>41.333333333333336</v>
      </c>
      <c r="W556" t="s">
        <v>576</v>
      </c>
      <c r="X556">
        <v>42</v>
      </c>
      <c r="Z556" t="s">
        <v>576</v>
      </c>
      <c r="AA556">
        <v>40</v>
      </c>
      <c r="AC556" t="s">
        <v>576</v>
      </c>
      <c r="AD556">
        <v>38</v>
      </c>
      <c r="AF556" s="9">
        <f t="shared" si="29"/>
        <v>40</v>
      </c>
    </row>
    <row r="557" spans="1:32" x14ac:dyDescent="0.2">
      <c r="A557" t="s">
        <v>577</v>
      </c>
      <c r="B557">
        <v>37</v>
      </c>
      <c r="D557" t="s">
        <v>577</v>
      </c>
      <c r="E557">
        <v>40</v>
      </c>
      <c r="G557" t="s">
        <v>577</v>
      </c>
      <c r="H557">
        <v>44</v>
      </c>
      <c r="J557" s="9">
        <f t="shared" si="27"/>
        <v>40.333333333333336</v>
      </c>
      <c r="L557" t="s">
        <v>577</v>
      </c>
      <c r="M557">
        <v>39</v>
      </c>
      <c r="O557" t="s">
        <v>577</v>
      </c>
      <c r="P557">
        <v>43</v>
      </c>
      <c r="R557" t="s">
        <v>577</v>
      </c>
      <c r="S557">
        <v>40</v>
      </c>
      <c r="U557" s="9">
        <f t="shared" si="28"/>
        <v>40.666666666666664</v>
      </c>
      <c r="W557" t="s">
        <v>577</v>
      </c>
      <c r="X557">
        <v>42</v>
      </c>
      <c r="Z557" t="s">
        <v>577</v>
      </c>
      <c r="AA557">
        <v>40</v>
      </c>
      <c r="AC557" t="s">
        <v>577</v>
      </c>
      <c r="AD557">
        <v>37</v>
      </c>
      <c r="AF557" s="9">
        <f t="shared" si="29"/>
        <v>39.666666666666664</v>
      </c>
    </row>
    <row r="558" spans="1:32" x14ac:dyDescent="0.2">
      <c r="A558" t="s">
        <v>578</v>
      </c>
      <c r="B558">
        <v>38</v>
      </c>
      <c r="D558" t="s">
        <v>578</v>
      </c>
      <c r="E558">
        <v>41</v>
      </c>
      <c r="G558" t="s">
        <v>578</v>
      </c>
      <c r="H558">
        <v>43</v>
      </c>
      <c r="J558" s="9">
        <f t="shared" si="27"/>
        <v>40.666666666666664</v>
      </c>
      <c r="L558" t="s">
        <v>578</v>
      </c>
      <c r="M558">
        <v>40</v>
      </c>
      <c r="O558" t="s">
        <v>578</v>
      </c>
      <c r="P558">
        <v>45</v>
      </c>
      <c r="R558" t="s">
        <v>578</v>
      </c>
      <c r="S558">
        <v>41</v>
      </c>
      <c r="U558" s="9">
        <f t="shared" si="28"/>
        <v>42</v>
      </c>
      <c r="W558" t="s">
        <v>578</v>
      </c>
      <c r="X558">
        <v>43</v>
      </c>
      <c r="Z558" t="s">
        <v>578</v>
      </c>
      <c r="AA558">
        <v>40</v>
      </c>
      <c r="AC558" t="s">
        <v>578</v>
      </c>
      <c r="AD558">
        <v>37</v>
      </c>
      <c r="AF558" s="9">
        <f t="shared" si="29"/>
        <v>40</v>
      </c>
    </row>
    <row r="559" spans="1:32" x14ac:dyDescent="0.2">
      <c r="A559" t="s">
        <v>579</v>
      </c>
      <c r="B559">
        <v>38</v>
      </c>
      <c r="D559" t="s">
        <v>579</v>
      </c>
      <c r="E559">
        <v>40</v>
      </c>
      <c r="G559" t="s">
        <v>579</v>
      </c>
      <c r="H559">
        <v>43</v>
      </c>
      <c r="J559" s="9">
        <f t="shared" si="27"/>
        <v>40.333333333333336</v>
      </c>
      <c r="L559" t="s">
        <v>579</v>
      </c>
      <c r="M559">
        <v>41</v>
      </c>
      <c r="O559" t="s">
        <v>579</v>
      </c>
      <c r="P559">
        <v>44</v>
      </c>
      <c r="R559" t="s">
        <v>579</v>
      </c>
      <c r="S559">
        <v>41</v>
      </c>
      <c r="U559" s="9">
        <f t="shared" si="28"/>
        <v>42</v>
      </c>
      <c r="W559" t="s">
        <v>579</v>
      </c>
      <c r="X559">
        <v>43</v>
      </c>
      <c r="Z559" t="s">
        <v>579</v>
      </c>
      <c r="AA559">
        <v>41</v>
      </c>
      <c r="AC559" t="s">
        <v>579</v>
      </c>
      <c r="AD559">
        <v>37</v>
      </c>
      <c r="AF559" s="9">
        <f t="shared" si="29"/>
        <v>40.333333333333336</v>
      </c>
    </row>
    <row r="560" spans="1:32" x14ac:dyDescent="0.2">
      <c r="A560" t="s">
        <v>580</v>
      </c>
      <c r="B560">
        <v>37</v>
      </c>
      <c r="D560" t="s">
        <v>580</v>
      </c>
      <c r="E560">
        <v>42</v>
      </c>
      <c r="G560" t="s">
        <v>580</v>
      </c>
      <c r="H560">
        <v>43</v>
      </c>
      <c r="J560" s="9">
        <f t="shared" si="27"/>
        <v>40.666666666666664</v>
      </c>
      <c r="L560" t="s">
        <v>580</v>
      </c>
      <c r="M560">
        <v>41</v>
      </c>
      <c r="O560" t="s">
        <v>580</v>
      </c>
      <c r="P560">
        <v>44</v>
      </c>
      <c r="R560" t="s">
        <v>580</v>
      </c>
      <c r="S560">
        <v>39</v>
      </c>
      <c r="U560" s="9">
        <f t="shared" si="28"/>
        <v>41.333333333333336</v>
      </c>
      <c r="W560" t="s">
        <v>580</v>
      </c>
      <c r="X560">
        <v>43</v>
      </c>
      <c r="Z560" t="s">
        <v>580</v>
      </c>
      <c r="AA560">
        <v>41</v>
      </c>
      <c r="AC560" t="s">
        <v>580</v>
      </c>
      <c r="AD560">
        <v>38</v>
      </c>
      <c r="AF560" s="9">
        <f t="shared" si="29"/>
        <v>40.666666666666664</v>
      </c>
    </row>
    <row r="561" spans="1:32" x14ac:dyDescent="0.2">
      <c r="A561" t="s">
        <v>581</v>
      </c>
      <c r="B561">
        <v>39</v>
      </c>
      <c r="D561" t="s">
        <v>581</v>
      </c>
      <c r="E561">
        <v>40</v>
      </c>
      <c r="G561" t="s">
        <v>581</v>
      </c>
      <c r="H561">
        <v>44</v>
      </c>
      <c r="J561" s="9">
        <f t="shared" si="27"/>
        <v>41</v>
      </c>
      <c r="L561" t="s">
        <v>581</v>
      </c>
      <c r="M561">
        <v>42</v>
      </c>
      <c r="O561" t="s">
        <v>581</v>
      </c>
      <c r="P561">
        <v>44</v>
      </c>
      <c r="R561" t="s">
        <v>581</v>
      </c>
      <c r="S561">
        <v>41</v>
      </c>
      <c r="U561" s="9">
        <f t="shared" si="28"/>
        <v>42.333333333333336</v>
      </c>
      <c r="W561" t="s">
        <v>581</v>
      </c>
      <c r="X561">
        <v>43</v>
      </c>
      <c r="Z561" t="s">
        <v>581</v>
      </c>
      <c r="AA561">
        <v>40</v>
      </c>
      <c r="AC561" t="s">
        <v>581</v>
      </c>
      <c r="AD561">
        <v>38</v>
      </c>
      <c r="AF561" s="9">
        <f t="shared" si="29"/>
        <v>40.333333333333336</v>
      </c>
    </row>
    <row r="562" spans="1:32" x14ac:dyDescent="0.2">
      <c r="A562" t="s">
        <v>582</v>
      </c>
      <c r="B562">
        <v>38</v>
      </c>
      <c r="D562" t="s">
        <v>582</v>
      </c>
      <c r="E562">
        <v>43</v>
      </c>
      <c r="G562" t="s">
        <v>582</v>
      </c>
      <c r="H562">
        <v>44</v>
      </c>
      <c r="J562" s="9">
        <f t="shared" si="27"/>
        <v>41.666666666666664</v>
      </c>
      <c r="L562" t="s">
        <v>582</v>
      </c>
      <c r="M562">
        <v>41</v>
      </c>
      <c r="O562" t="s">
        <v>582</v>
      </c>
      <c r="P562">
        <v>44</v>
      </c>
      <c r="R562" t="s">
        <v>582</v>
      </c>
      <c r="S562">
        <v>39</v>
      </c>
      <c r="U562" s="9">
        <f t="shared" si="28"/>
        <v>41.333333333333336</v>
      </c>
      <c r="W562" t="s">
        <v>582</v>
      </c>
      <c r="X562">
        <v>43</v>
      </c>
      <c r="Z562" t="s">
        <v>582</v>
      </c>
      <c r="AA562">
        <v>41</v>
      </c>
      <c r="AC562" t="s">
        <v>582</v>
      </c>
      <c r="AD562">
        <v>37</v>
      </c>
      <c r="AF562" s="9">
        <f t="shared" si="29"/>
        <v>40.333333333333336</v>
      </c>
    </row>
    <row r="563" spans="1:32" x14ac:dyDescent="0.2">
      <c r="A563" t="s">
        <v>583</v>
      </c>
      <c r="B563">
        <v>38</v>
      </c>
      <c r="D563" t="s">
        <v>583</v>
      </c>
      <c r="E563">
        <v>41</v>
      </c>
      <c r="G563" t="s">
        <v>583</v>
      </c>
      <c r="H563">
        <v>44</v>
      </c>
      <c r="J563" s="9">
        <f t="shared" si="27"/>
        <v>41</v>
      </c>
      <c r="L563" t="s">
        <v>583</v>
      </c>
      <c r="M563">
        <v>42</v>
      </c>
      <c r="O563" t="s">
        <v>583</v>
      </c>
      <c r="P563">
        <v>43</v>
      </c>
      <c r="R563" t="s">
        <v>583</v>
      </c>
      <c r="S563">
        <v>40</v>
      </c>
      <c r="U563" s="9">
        <f t="shared" si="28"/>
        <v>41.666666666666664</v>
      </c>
      <c r="W563" t="s">
        <v>583</v>
      </c>
      <c r="X563">
        <v>43</v>
      </c>
      <c r="Z563" t="s">
        <v>583</v>
      </c>
      <c r="AA563">
        <v>41</v>
      </c>
      <c r="AC563" t="s">
        <v>583</v>
      </c>
      <c r="AD563">
        <v>39</v>
      </c>
      <c r="AF563" s="9">
        <f t="shared" si="29"/>
        <v>41</v>
      </c>
    </row>
    <row r="564" spans="1:32" x14ac:dyDescent="0.2">
      <c r="A564" t="s">
        <v>584</v>
      </c>
      <c r="B564">
        <v>39</v>
      </c>
      <c r="D564" t="s">
        <v>584</v>
      </c>
      <c r="E564">
        <v>41</v>
      </c>
      <c r="G564" t="s">
        <v>584</v>
      </c>
      <c r="H564">
        <v>44</v>
      </c>
      <c r="J564" s="9">
        <f t="shared" si="27"/>
        <v>41.333333333333336</v>
      </c>
      <c r="L564" t="s">
        <v>584</v>
      </c>
      <c r="M564">
        <v>41</v>
      </c>
      <c r="O564" t="s">
        <v>584</v>
      </c>
      <c r="P564">
        <v>44</v>
      </c>
      <c r="R564" t="s">
        <v>584</v>
      </c>
      <c r="S564">
        <v>40</v>
      </c>
      <c r="U564" s="9">
        <f t="shared" si="28"/>
        <v>41.666666666666664</v>
      </c>
      <c r="W564" t="s">
        <v>584</v>
      </c>
      <c r="X564">
        <v>43</v>
      </c>
      <c r="Z564" t="s">
        <v>584</v>
      </c>
      <c r="AA564">
        <v>42</v>
      </c>
      <c r="AC564" t="s">
        <v>584</v>
      </c>
      <c r="AD564">
        <v>36</v>
      </c>
      <c r="AF564" s="9">
        <f t="shared" si="29"/>
        <v>40.333333333333336</v>
      </c>
    </row>
    <row r="565" spans="1:32" x14ac:dyDescent="0.2">
      <c r="A565" t="s">
        <v>585</v>
      </c>
      <c r="B565">
        <v>39</v>
      </c>
      <c r="D565" t="s">
        <v>585</v>
      </c>
      <c r="E565">
        <v>41</v>
      </c>
      <c r="G565" t="s">
        <v>585</v>
      </c>
      <c r="H565">
        <v>45</v>
      </c>
      <c r="J565" s="9">
        <f t="shared" si="27"/>
        <v>41.666666666666664</v>
      </c>
      <c r="L565" t="s">
        <v>585</v>
      </c>
      <c r="M565">
        <v>41</v>
      </c>
      <c r="O565" t="s">
        <v>585</v>
      </c>
      <c r="P565">
        <v>44</v>
      </c>
      <c r="R565" t="s">
        <v>585</v>
      </c>
      <c r="S565">
        <v>40</v>
      </c>
      <c r="U565" s="9">
        <f t="shared" si="28"/>
        <v>41.666666666666664</v>
      </c>
      <c r="W565" t="s">
        <v>585</v>
      </c>
      <c r="X565">
        <v>46</v>
      </c>
      <c r="Z565" t="s">
        <v>585</v>
      </c>
      <c r="AA565">
        <v>41</v>
      </c>
      <c r="AC565" t="s">
        <v>585</v>
      </c>
      <c r="AD565">
        <v>38</v>
      </c>
      <c r="AF565" s="9">
        <f t="shared" si="29"/>
        <v>41.666666666666664</v>
      </c>
    </row>
    <row r="566" spans="1:32" x14ac:dyDescent="0.2">
      <c r="A566" t="s">
        <v>586</v>
      </c>
      <c r="B566">
        <v>39</v>
      </c>
      <c r="D566" t="s">
        <v>586</v>
      </c>
      <c r="E566">
        <v>41</v>
      </c>
      <c r="G566" t="s">
        <v>586</v>
      </c>
      <c r="H566">
        <v>45</v>
      </c>
      <c r="J566" s="9">
        <f t="shared" si="27"/>
        <v>41.666666666666664</v>
      </c>
      <c r="L566" t="s">
        <v>586</v>
      </c>
      <c r="M566">
        <v>41</v>
      </c>
      <c r="O566" t="s">
        <v>586</v>
      </c>
      <c r="P566">
        <v>44</v>
      </c>
      <c r="R566" t="s">
        <v>586</v>
      </c>
      <c r="S566">
        <v>40</v>
      </c>
      <c r="U566" s="9">
        <f t="shared" si="28"/>
        <v>41.666666666666664</v>
      </c>
      <c r="W566" t="s">
        <v>586</v>
      </c>
      <c r="X566">
        <v>43</v>
      </c>
      <c r="Z566" t="s">
        <v>586</v>
      </c>
      <c r="AA566">
        <v>41</v>
      </c>
      <c r="AC566" t="s">
        <v>586</v>
      </c>
      <c r="AD566">
        <v>39</v>
      </c>
      <c r="AF566" s="9">
        <f t="shared" si="29"/>
        <v>41</v>
      </c>
    </row>
    <row r="567" spans="1:32" x14ac:dyDescent="0.2">
      <c r="A567" t="s">
        <v>587</v>
      </c>
      <c r="B567">
        <v>39</v>
      </c>
      <c r="D567" t="s">
        <v>587</v>
      </c>
      <c r="E567">
        <v>42</v>
      </c>
      <c r="G567" t="s">
        <v>587</v>
      </c>
      <c r="H567">
        <v>45</v>
      </c>
      <c r="J567" s="9">
        <f t="shared" si="27"/>
        <v>42</v>
      </c>
      <c r="L567" t="s">
        <v>587</v>
      </c>
      <c r="M567">
        <v>41</v>
      </c>
      <c r="O567" t="s">
        <v>587</v>
      </c>
      <c r="P567">
        <v>44</v>
      </c>
      <c r="R567" t="s">
        <v>587</v>
      </c>
      <c r="S567">
        <v>41</v>
      </c>
      <c r="U567" s="9">
        <f t="shared" si="28"/>
        <v>42</v>
      </c>
      <c r="W567" t="s">
        <v>587</v>
      </c>
      <c r="X567">
        <v>43</v>
      </c>
      <c r="Z567" t="s">
        <v>587</v>
      </c>
      <c r="AA567">
        <v>41</v>
      </c>
      <c r="AC567" t="s">
        <v>587</v>
      </c>
      <c r="AD567">
        <v>40</v>
      </c>
      <c r="AF567" s="9">
        <f t="shared" si="29"/>
        <v>41.333333333333336</v>
      </c>
    </row>
    <row r="568" spans="1:32" x14ac:dyDescent="0.2">
      <c r="A568" t="s">
        <v>588</v>
      </c>
      <c r="B568">
        <v>39</v>
      </c>
      <c r="D568" t="s">
        <v>588</v>
      </c>
      <c r="E568">
        <v>42</v>
      </c>
      <c r="G568" t="s">
        <v>588</v>
      </c>
      <c r="H568">
        <v>45</v>
      </c>
      <c r="J568" s="9">
        <f t="shared" si="27"/>
        <v>42</v>
      </c>
      <c r="L568" t="s">
        <v>588</v>
      </c>
      <c r="M568">
        <v>40</v>
      </c>
      <c r="O568" t="s">
        <v>588</v>
      </c>
      <c r="P568">
        <v>44</v>
      </c>
      <c r="R568" t="s">
        <v>588</v>
      </c>
      <c r="S568">
        <v>41</v>
      </c>
      <c r="U568" s="9">
        <f t="shared" si="28"/>
        <v>41.666666666666664</v>
      </c>
      <c r="W568" t="s">
        <v>588</v>
      </c>
      <c r="X568">
        <v>43</v>
      </c>
      <c r="Z568" t="s">
        <v>588</v>
      </c>
      <c r="AA568">
        <v>41</v>
      </c>
      <c r="AC568" t="s">
        <v>588</v>
      </c>
      <c r="AD568">
        <v>39</v>
      </c>
      <c r="AF568" s="9">
        <f t="shared" si="29"/>
        <v>41</v>
      </c>
    </row>
    <row r="569" spans="1:32" x14ac:dyDescent="0.2">
      <c r="A569" t="s">
        <v>589</v>
      </c>
      <c r="B569">
        <v>40</v>
      </c>
      <c r="D569" t="s">
        <v>589</v>
      </c>
      <c r="E569">
        <v>42</v>
      </c>
      <c r="G569" t="s">
        <v>589</v>
      </c>
      <c r="H569">
        <v>45</v>
      </c>
      <c r="J569" s="9">
        <f t="shared" si="27"/>
        <v>42.333333333333336</v>
      </c>
      <c r="L569" t="s">
        <v>589</v>
      </c>
      <c r="M569">
        <v>41</v>
      </c>
      <c r="O569" t="s">
        <v>589</v>
      </c>
      <c r="P569">
        <v>45</v>
      </c>
      <c r="R569" t="s">
        <v>589</v>
      </c>
      <c r="S569">
        <v>41</v>
      </c>
      <c r="U569" s="9">
        <f t="shared" si="28"/>
        <v>42.333333333333336</v>
      </c>
      <c r="W569" t="s">
        <v>589</v>
      </c>
      <c r="X569">
        <v>43</v>
      </c>
      <c r="Z569" t="s">
        <v>589</v>
      </c>
      <c r="AA569">
        <v>42</v>
      </c>
      <c r="AC569" t="s">
        <v>589</v>
      </c>
      <c r="AD569">
        <v>39</v>
      </c>
      <c r="AF569" s="9">
        <f t="shared" si="29"/>
        <v>41.333333333333336</v>
      </c>
    </row>
    <row r="570" spans="1:32" x14ac:dyDescent="0.2">
      <c r="A570" t="s">
        <v>590</v>
      </c>
      <c r="B570">
        <v>39</v>
      </c>
      <c r="D570" t="s">
        <v>590</v>
      </c>
      <c r="E570">
        <v>43</v>
      </c>
      <c r="G570" t="s">
        <v>590</v>
      </c>
      <c r="H570">
        <v>44</v>
      </c>
      <c r="J570" s="9">
        <f t="shared" si="27"/>
        <v>42</v>
      </c>
      <c r="L570" t="s">
        <v>590</v>
      </c>
      <c r="M570">
        <v>42</v>
      </c>
      <c r="O570" t="s">
        <v>590</v>
      </c>
      <c r="P570">
        <v>43</v>
      </c>
      <c r="R570" t="s">
        <v>590</v>
      </c>
      <c r="S570">
        <v>40</v>
      </c>
      <c r="U570" s="9">
        <f t="shared" si="28"/>
        <v>41.666666666666664</v>
      </c>
      <c r="W570" t="s">
        <v>590</v>
      </c>
      <c r="X570">
        <v>43</v>
      </c>
      <c r="Z570" t="s">
        <v>590</v>
      </c>
      <c r="AA570">
        <v>41</v>
      </c>
      <c r="AC570" t="s">
        <v>590</v>
      </c>
      <c r="AD570">
        <v>40</v>
      </c>
      <c r="AF570" s="9">
        <f t="shared" si="29"/>
        <v>41.333333333333336</v>
      </c>
    </row>
    <row r="571" spans="1:32" x14ac:dyDescent="0.2">
      <c r="A571" t="s">
        <v>591</v>
      </c>
      <c r="B571">
        <v>40</v>
      </c>
      <c r="D571" t="s">
        <v>591</v>
      </c>
      <c r="E571">
        <v>43</v>
      </c>
      <c r="G571" t="s">
        <v>591</v>
      </c>
      <c r="H571">
        <v>44</v>
      </c>
      <c r="J571" s="9">
        <f t="shared" si="27"/>
        <v>42.333333333333336</v>
      </c>
      <c r="L571" t="s">
        <v>591</v>
      </c>
      <c r="M571">
        <v>41</v>
      </c>
      <c r="O571" t="s">
        <v>591</v>
      </c>
      <c r="P571">
        <v>45</v>
      </c>
      <c r="R571" t="s">
        <v>591</v>
      </c>
      <c r="S571">
        <v>40</v>
      </c>
      <c r="U571" s="9">
        <f t="shared" si="28"/>
        <v>42</v>
      </c>
      <c r="W571" t="s">
        <v>591</v>
      </c>
      <c r="X571">
        <v>42</v>
      </c>
      <c r="Z571" t="s">
        <v>591</v>
      </c>
      <c r="AA571">
        <v>41</v>
      </c>
      <c r="AC571" t="s">
        <v>591</v>
      </c>
      <c r="AD571">
        <v>38</v>
      </c>
      <c r="AF571" s="9">
        <f t="shared" si="29"/>
        <v>40.333333333333336</v>
      </c>
    </row>
    <row r="572" spans="1:32" x14ac:dyDescent="0.2">
      <c r="A572" t="s">
        <v>592</v>
      </c>
      <c r="B572">
        <v>49</v>
      </c>
      <c r="D572" t="s">
        <v>592</v>
      </c>
      <c r="E572">
        <v>43</v>
      </c>
      <c r="G572" t="s">
        <v>592</v>
      </c>
      <c r="H572">
        <v>45</v>
      </c>
      <c r="J572" s="9">
        <f t="shared" si="27"/>
        <v>45.666666666666664</v>
      </c>
      <c r="L572" t="s">
        <v>592</v>
      </c>
      <c r="M572">
        <v>42</v>
      </c>
      <c r="O572" t="s">
        <v>592</v>
      </c>
      <c r="P572">
        <v>45</v>
      </c>
      <c r="R572" t="s">
        <v>592</v>
      </c>
      <c r="S572">
        <v>40</v>
      </c>
      <c r="U572" s="9">
        <f t="shared" si="28"/>
        <v>42.333333333333336</v>
      </c>
      <c r="W572" t="s">
        <v>592</v>
      </c>
      <c r="X572">
        <v>43</v>
      </c>
      <c r="Z572" t="s">
        <v>592</v>
      </c>
      <c r="AA572">
        <v>41</v>
      </c>
      <c r="AC572" t="s">
        <v>592</v>
      </c>
      <c r="AD572">
        <v>38</v>
      </c>
      <c r="AF572" s="9">
        <f t="shared" si="29"/>
        <v>40.666666666666664</v>
      </c>
    </row>
    <row r="573" spans="1:32" x14ac:dyDescent="0.2">
      <c r="A573" t="s">
        <v>593</v>
      </c>
      <c r="B573">
        <v>39</v>
      </c>
      <c r="D573" t="s">
        <v>593</v>
      </c>
      <c r="E573">
        <v>42</v>
      </c>
      <c r="G573" t="s">
        <v>593</v>
      </c>
      <c r="H573">
        <v>46</v>
      </c>
      <c r="J573" s="9">
        <f t="shared" si="27"/>
        <v>42.333333333333336</v>
      </c>
      <c r="L573" t="s">
        <v>593</v>
      </c>
      <c r="M573">
        <v>41</v>
      </c>
      <c r="O573" t="s">
        <v>593</v>
      </c>
      <c r="P573">
        <v>45</v>
      </c>
      <c r="R573" t="s">
        <v>593</v>
      </c>
      <c r="S573">
        <v>42</v>
      </c>
      <c r="U573" s="9">
        <f t="shared" si="28"/>
        <v>42.666666666666664</v>
      </c>
      <c r="W573" t="s">
        <v>593</v>
      </c>
      <c r="X573">
        <v>43</v>
      </c>
      <c r="Z573" t="s">
        <v>593</v>
      </c>
      <c r="AA573">
        <v>40</v>
      </c>
      <c r="AC573" t="s">
        <v>593</v>
      </c>
      <c r="AD573">
        <v>38</v>
      </c>
      <c r="AF573" s="9">
        <f t="shared" si="29"/>
        <v>40.333333333333336</v>
      </c>
    </row>
    <row r="574" spans="1:32" x14ac:dyDescent="0.2">
      <c r="A574" t="s">
        <v>594</v>
      </c>
      <c r="B574">
        <v>40</v>
      </c>
      <c r="D574" t="s">
        <v>594</v>
      </c>
      <c r="E574">
        <v>42</v>
      </c>
      <c r="G574" t="s">
        <v>594</v>
      </c>
      <c r="H574">
        <v>45</v>
      </c>
      <c r="J574" s="9">
        <f t="shared" si="27"/>
        <v>42.333333333333336</v>
      </c>
      <c r="L574" t="s">
        <v>594</v>
      </c>
      <c r="M574">
        <v>41</v>
      </c>
      <c r="O574" t="s">
        <v>594</v>
      </c>
      <c r="P574">
        <v>45</v>
      </c>
      <c r="R574" t="s">
        <v>594</v>
      </c>
      <c r="S574">
        <v>41</v>
      </c>
      <c r="U574" s="9">
        <f t="shared" si="28"/>
        <v>42.333333333333336</v>
      </c>
      <c r="W574" t="s">
        <v>594</v>
      </c>
      <c r="X574">
        <v>44</v>
      </c>
      <c r="Z574" t="s">
        <v>594</v>
      </c>
      <c r="AA574">
        <v>41</v>
      </c>
      <c r="AC574" t="s">
        <v>594</v>
      </c>
      <c r="AD574">
        <v>38</v>
      </c>
      <c r="AF574" s="9">
        <f t="shared" si="29"/>
        <v>41</v>
      </c>
    </row>
    <row r="575" spans="1:32" x14ac:dyDescent="0.2">
      <c r="A575" t="s">
        <v>595</v>
      </c>
      <c r="B575">
        <v>39</v>
      </c>
      <c r="D575" t="s">
        <v>595</v>
      </c>
      <c r="E575">
        <v>42</v>
      </c>
      <c r="G575" t="s">
        <v>595</v>
      </c>
      <c r="H575">
        <v>45</v>
      </c>
      <c r="J575" s="9">
        <f t="shared" si="27"/>
        <v>42</v>
      </c>
      <c r="L575" t="s">
        <v>595</v>
      </c>
      <c r="M575">
        <v>41</v>
      </c>
      <c r="O575" t="s">
        <v>595</v>
      </c>
      <c r="P575">
        <v>45</v>
      </c>
      <c r="R575" t="s">
        <v>595</v>
      </c>
      <c r="S575">
        <v>42</v>
      </c>
      <c r="U575" s="9">
        <f t="shared" si="28"/>
        <v>42.666666666666664</v>
      </c>
      <c r="W575" t="s">
        <v>595</v>
      </c>
      <c r="X575">
        <v>44</v>
      </c>
      <c r="Z575" t="s">
        <v>595</v>
      </c>
      <c r="AA575">
        <v>42</v>
      </c>
      <c r="AC575" t="s">
        <v>595</v>
      </c>
      <c r="AD575">
        <v>39</v>
      </c>
      <c r="AF575" s="9">
        <f t="shared" si="29"/>
        <v>41.666666666666664</v>
      </c>
    </row>
    <row r="576" spans="1:32" x14ac:dyDescent="0.2">
      <c r="A576" t="s">
        <v>596</v>
      </c>
      <c r="B576">
        <v>40</v>
      </c>
      <c r="D576" t="s">
        <v>596</v>
      </c>
      <c r="E576">
        <v>42</v>
      </c>
      <c r="G576" t="s">
        <v>596</v>
      </c>
      <c r="H576">
        <v>46</v>
      </c>
      <c r="J576" s="9">
        <f t="shared" si="27"/>
        <v>42.666666666666664</v>
      </c>
      <c r="L576" t="s">
        <v>596</v>
      </c>
      <c r="M576">
        <v>41</v>
      </c>
      <c r="O576" t="s">
        <v>596</v>
      </c>
      <c r="P576">
        <v>46</v>
      </c>
      <c r="R576" t="s">
        <v>596</v>
      </c>
      <c r="S576">
        <v>43</v>
      </c>
      <c r="U576" s="9">
        <f t="shared" si="28"/>
        <v>43.333333333333336</v>
      </c>
      <c r="W576" t="s">
        <v>596</v>
      </c>
      <c r="X576">
        <v>44</v>
      </c>
      <c r="Z576" t="s">
        <v>596</v>
      </c>
      <c r="AA576">
        <v>42</v>
      </c>
      <c r="AC576" t="s">
        <v>596</v>
      </c>
      <c r="AD576">
        <v>39</v>
      </c>
      <c r="AF576" s="9">
        <f t="shared" si="29"/>
        <v>41.666666666666664</v>
      </c>
    </row>
    <row r="577" spans="1:32" x14ac:dyDescent="0.2">
      <c r="A577" t="s">
        <v>597</v>
      </c>
      <c r="B577">
        <v>40</v>
      </c>
      <c r="D577" t="s">
        <v>597</v>
      </c>
      <c r="E577">
        <v>42</v>
      </c>
      <c r="G577" t="s">
        <v>597</v>
      </c>
      <c r="H577">
        <v>45</v>
      </c>
      <c r="J577" s="9">
        <f t="shared" si="27"/>
        <v>42.333333333333336</v>
      </c>
      <c r="L577" t="s">
        <v>597</v>
      </c>
      <c r="M577">
        <v>42</v>
      </c>
      <c r="O577" t="s">
        <v>597</v>
      </c>
      <c r="P577">
        <v>44</v>
      </c>
      <c r="R577" t="s">
        <v>597</v>
      </c>
      <c r="S577">
        <v>41</v>
      </c>
      <c r="U577" s="9">
        <f t="shared" si="28"/>
        <v>42.333333333333336</v>
      </c>
      <c r="W577" t="s">
        <v>597</v>
      </c>
      <c r="X577">
        <v>44</v>
      </c>
      <c r="Z577" t="s">
        <v>597</v>
      </c>
      <c r="AA577">
        <v>41</v>
      </c>
      <c r="AC577" t="s">
        <v>597</v>
      </c>
      <c r="AD577">
        <v>39</v>
      </c>
      <c r="AF577" s="9">
        <f t="shared" si="29"/>
        <v>41.333333333333336</v>
      </c>
    </row>
    <row r="578" spans="1:32" x14ac:dyDescent="0.2">
      <c r="A578" t="s">
        <v>598</v>
      </c>
      <c r="B578">
        <v>38</v>
      </c>
      <c r="D578" t="s">
        <v>598</v>
      </c>
      <c r="E578">
        <v>42</v>
      </c>
      <c r="G578" t="s">
        <v>598</v>
      </c>
      <c r="H578">
        <v>45</v>
      </c>
      <c r="J578" s="9">
        <f t="shared" si="27"/>
        <v>41.666666666666664</v>
      </c>
      <c r="L578" t="s">
        <v>598</v>
      </c>
      <c r="M578">
        <v>42</v>
      </c>
      <c r="O578" t="s">
        <v>598</v>
      </c>
      <c r="P578">
        <v>45</v>
      </c>
      <c r="R578" t="s">
        <v>598</v>
      </c>
      <c r="S578">
        <v>41</v>
      </c>
      <c r="U578" s="9">
        <f t="shared" si="28"/>
        <v>42.666666666666664</v>
      </c>
      <c r="W578" t="s">
        <v>598</v>
      </c>
      <c r="X578">
        <v>44</v>
      </c>
      <c r="Z578" t="s">
        <v>598</v>
      </c>
      <c r="AA578">
        <v>41</v>
      </c>
      <c r="AC578" t="s">
        <v>598</v>
      </c>
      <c r="AD578">
        <v>39</v>
      </c>
      <c r="AF578" s="9">
        <f t="shared" si="29"/>
        <v>41.333333333333336</v>
      </c>
    </row>
    <row r="579" spans="1:32" x14ac:dyDescent="0.2">
      <c r="A579" t="s">
        <v>599</v>
      </c>
      <c r="B579">
        <v>40</v>
      </c>
      <c r="D579" t="s">
        <v>599</v>
      </c>
      <c r="E579">
        <v>42</v>
      </c>
      <c r="G579" t="s">
        <v>599</v>
      </c>
      <c r="H579">
        <v>46</v>
      </c>
      <c r="J579" s="9">
        <f t="shared" si="27"/>
        <v>42.666666666666664</v>
      </c>
      <c r="L579" t="s">
        <v>599</v>
      </c>
      <c r="M579">
        <v>43</v>
      </c>
      <c r="O579" t="s">
        <v>599</v>
      </c>
      <c r="P579">
        <v>45</v>
      </c>
      <c r="R579" t="s">
        <v>599</v>
      </c>
      <c r="S579">
        <v>42</v>
      </c>
      <c r="U579" s="9">
        <f t="shared" si="28"/>
        <v>43.333333333333336</v>
      </c>
      <c r="W579" t="s">
        <v>599</v>
      </c>
      <c r="X579">
        <v>45</v>
      </c>
      <c r="Z579" t="s">
        <v>599</v>
      </c>
      <c r="AA579">
        <v>42</v>
      </c>
      <c r="AC579" t="s">
        <v>599</v>
      </c>
      <c r="AD579">
        <v>39</v>
      </c>
      <c r="AF579" s="9">
        <f t="shared" si="29"/>
        <v>42</v>
      </c>
    </row>
    <row r="580" spans="1:32" x14ac:dyDescent="0.2">
      <c r="A580" t="s">
        <v>600</v>
      </c>
      <c r="B580">
        <v>39</v>
      </c>
      <c r="D580" t="s">
        <v>600</v>
      </c>
      <c r="E580">
        <v>43</v>
      </c>
      <c r="G580" t="s">
        <v>600</v>
      </c>
      <c r="H580">
        <v>45</v>
      </c>
      <c r="J580" s="9">
        <f t="shared" si="27"/>
        <v>42.333333333333336</v>
      </c>
      <c r="L580" t="s">
        <v>600</v>
      </c>
      <c r="M580">
        <v>42</v>
      </c>
      <c r="O580" t="s">
        <v>600</v>
      </c>
      <c r="P580">
        <v>46</v>
      </c>
      <c r="R580" t="s">
        <v>600</v>
      </c>
      <c r="S580">
        <v>42</v>
      </c>
      <c r="U580" s="9">
        <f t="shared" si="28"/>
        <v>43.333333333333336</v>
      </c>
      <c r="W580" t="s">
        <v>600</v>
      </c>
      <c r="X580">
        <v>43</v>
      </c>
      <c r="Z580" t="s">
        <v>600</v>
      </c>
      <c r="AA580">
        <v>42</v>
      </c>
      <c r="AC580" t="s">
        <v>600</v>
      </c>
      <c r="AD580">
        <v>39</v>
      </c>
      <c r="AF580" s="9">
        <f t="shared" si="29"/>
        <v>41.333333333333336</v>
      </c>
    </row>
    <row r="581" spans="1:32" x14ac:dyDescent="0.2">
      <c r="A581" t="s">
        <v>601</v>
      </c>
      <c r="B581">
        <v>39</v>
      </c>
      <c r="D581" t="s">
        <v>601</v>
      </c>
      <c r="E581">
        <v>42</v>
      </c>
      <c r="G581" t="s">
        <v>601</v>
      </c>
      <c r="H581">
        <v>44</v>
      </c>
      <c r="J581" s="9">
        <f t="shared" si="27"/>
        <v>41.666666666666664</v>
      </c>
      <c r="L581" t="s">
        <v>601</v>
      </c>
      <c r="M581">
        <v>42</v>
      </c>
      <c r="O581" t="s">
        <v>601</v>
      </c>
      <c r="P581">
        <v>46</v>
      </c>
      <c r="R581" t="s">
        <v>601</v>
      </c>
      <c r="S581">
        <v>42</v>
      </c>
      <c r="U581" s="9">
        <f t="shared" si="28"/>
        <v>43.333333333333336</v>
      </c>
      <c r="W581" t="s">
        <v>601</v>
      </c>
      <c r="X581">
        <v>44</v>
      </c>
      <c r="Z581" t="s">
        <v>601</v>
      </c>
      <c r="AA581">
        <v>43</v>
      </c>
      <c r="AC581" t="s">
        <v>601</v>
      </c>
      <c r="AD581">
        <v>38</v>
      </c>
      <c r="AF581" s="9">
        <f t="shared" si="29"/>
        <v>41.666666666666664</v>
      </c>
    </row>
    <row r="582" spans="1:32" x14ac:dyDescent="0.2">
      <c r="A582" t="s">
        <v>602</v>
      </c>
      <c r="B582">
        <v>41</v>
      </c>
      <c r="D582" t="s">
        <v>602</v>
      </c>
      <c r="E582">
        <v>43</v>
      </c>
      <c r="G582" t="s">
        <v>602</v>
      </c>
      <c r="H582">
        <v>45</v>
      </c>
      <c r="J582" s="9">
        <f t="shared" si="27"/>
        <v>43</v>
      </c>
      <c r="L582" t="s">
        <v>602</v>
      </c>
      <c r="M582">
        <v>44</v>
      </c>
      <c r="O582" t="s">
        <v>602</v>
      </c>
      <c r="P582">
        <v>45</v>
      </c>
      <c r="R582" t="s">
        <v>602</v>
      </c>
      <c r="S582">
        <v>41</v>
      </c>
      <c r="U582" s="9">
        <f t="shared" si="28"/>
        <v>43.333333333333336</v>
      </c>
      <c r="W582" t="s">
        <v>602</v>
      </c>
      <c r="X582">
        <v>44</v>
      </c>
      <c r="Z582" t="s">
        <v>602</v>
      </c>
      <c r="AA582">
        <v>42</v>
      </c>
      <c r="AC582" t="s">
        <v>602</v>
      </c>
      <c r="AD582">
        <v>39</v>
      </c>
      <c r="AF582" s="9">
        <f t="shared" si="29"/>
        <v>41.666666666666664</v>
      </c>
    </row>
    <row r="583" spans="1:32" x14ac:dyDescent="0.2">
      <c r="A583" t="s">
        <v>603</v>
      </c>
      <c r="B583">
        <v>39</v>
      </c>
      <c r="D583" t="s">
        <v>603</v>
      </c>
      <c r="E583">
        <v>44</v>
      </c>
      <c r="G583" t="s">
        <v>603</v>
      </c>
      <c r="H583">
        <v>46</v>
      </c>
      <c r="J583" s="9">
        <f t="shared" si="27"/>
        <v>43</v>
      </c>
      <c r="L583" t="s">
        <v>603</v>
      </c>
      <c r="M583">
        <v>42</v>
      </c>
      <c r="O583" t="s">
        <v>603</v>
      </c>
      <c r="P583">
        <v>46</v>
      </c>
      <c r="R583" t="s">
        <v>603</v>
      </c>
      <c r="S583">
        <v>41</v>
      </c>
      <c r="U583" s="9">
        <f t="shared" si="28"/>
        <v>43</v>
      </c>
      <c r="W583" t="s">
        <v>603</v>
      </c>
      <c r="X583">
        <v>45</v>
      </c>
      <c r="Z583" t="s">
        <v>603</v>
      </c>
      <c r="AA583">
        <v>42</v>
      </c>
      <c r="AC583" t="s">
        <v>603</v>
      </c>
      <c r="AD583">
        <v>40</v>
      </c>
      <c r="AF583" s="9">
        <f t="shared" si="29"/>
        <v>42.333333333333336</v>
      </c>
    </row>
    <row r="584" spans="1:32" x14ac:dyDescent="0.2">
      <c r="A584" t="s">
        <v>604</v>
      </c>
      <c r="B584">
        <v>40</v>
      </c>
      <c r="D584" t="s">
        <v>604</v>
      </c>
      <c r="E584">
        <v>43</v>
      </c>
      <c r="G584" t="s">
        <v>604</v>
      </c>
      <c r="H584">
        <v>46</v>
      </c>
      <c r="J584" s="9">
        <f t="shared" si="27"/>
        <v>43</v>
      </c>
      <c r="L584" t="s">
        <v>604</v>
      </c>
      <c r="M584">
        <v>42</v>
      </c>
      <c r="O584" t="s">
        <v>604</v>
      </c>
      <c r="P584">
        <v>46</v>
      </c>
      <c r="R584" t="s">
        <v>604</v>
      </c>
      <c r="S584">
        <v>42</v>
      </c>
      <c r="U584" s="9">
        <f t="shared" si="28"/>
        <v>43.333333333333336</v>
      </c>
      <c r="W584" t="s">
        <v>604</v>
      </c>
      <c r="X584">
        <v>44</v>
      </c>
      <c r="Z584" t="s">
        <v>604</v>
      </c>
      <c r="AA584">
        <v>42</v>
      </c>
      <c r="AC584" t="s">
        <v>604</v>
      </c>
      <c r="AD584">
        <v>38</v>
      </c>
      <c r="AF584" s="9">
        <f t="shared" si="29"/>
        <v>41.333333333333336</v>
      </c>
    </row>
    <row r="585" spans="1:32" x14ac:dyDescent="0.2">
      <c r="A585" t="s">
        <v>605</v>
      </c>
      <c r="B585">
        <v>40</v>
      </c>
      <c r="D585" t="s">
        <v>605</v>
      </c>
      <c r="E585">
        <v>44</v>
      </c>
      <c r="G585" t="s">
        <v>605</v>
      </c>
      <c r="H585">
        <v>46</v>
      </c>
      <c r="J585" s="9">
        <f t="shared" ref="J585:J648" si="30">AVERAGE(E585,B585,H585)</f>
        <v>43.333333333333336</v>
      </c>
      <c r="L585" t="s">
        <v>605</v>
      </c>
      <c r="M585">
        <v>42</v>
      </c>
      <c r="O585" t="s">
        <v>605</v>
      </c>
      <c r="P585">
        <v>46</v>
      </c>
      <c r="R585" t="s">
        <v>605</v>
      </c>
      <c r="S585">
        <v>43</v>
      </c>
      <c r="U585" s="9">
        <f t="shared" ref="U585:U648" si="31">AVERAGE(P585,M585,S585)</f>
        <v>43.666666666666664</v>
      </c>
      <c r="W585" t="s">
        <v>605</v>
      </c>
      <c r="X585">
        <v>45</v>
      </c>
      <c r="Z585" t="s">
        <v>605</v>
      </c>
      <c r="AA585">
        <v>42</v>
      </c>
      <c r="AC585" t="s">
        <v>605</v>
      </c>
      <c r="AD585">
        <v>39</v>
      </c>
      <c r="AF585" s="9">
        <f t="shared" ref="AF585:AF648" si="32">AVERAGE(AA585,X585,AD585)</f>
        <v>42</v>
      </c>
    </row>
    <row r="586" spans="1:32" x14ac:dyDescent="0.2">
      <c r="A586" t="s">
        <v>606</v>
      </c>
      <c r="B586">
        <v>41</v>
      </c>
      <c r="D586" t="s">
        <v>606</v>
      </c>
      <c r="E586">
        <v>43</v>
      </c>
      <c r="G586" t="s">
        <v>606</v>
      </c>
      <c r="H586">
        <v>46</v>
      </c>
      <c r="J586" s="9">
        <f t="shared" si="30"/>
        <v>43.333333333333336</v>
      </c>
      <c r="L586" t="s">
        <v>606</v>
      </c>
      <c r="M586">
        <v>42</v>
      </c>
      <c r="O586" t="s">
        <v>606</v>
      </c>
      <c r="P586">
        <v>46</v>
      </c>
      <c r="R586" t="s">
        <v>606</v>
      </c>
      <c r="S586">
        <v>42</v>
      </c>
      <c r="U586" s="9">
        <f t="shared" si="31"/>
        <v>43.333333333333336</v>
      </c>
      <c r="W586" t="s">
        <v>606</v>
      </c>
      <c r="X586">
        <v>44</v>
      </c>
      <c r="Z586" t="s">
        <v>606</v>
      </c>
      <c r="AA586">
        <v>44</v>
      </c>
      <c r="AC586" t="s">
        <v>606</v>
      </c>
      <c r="AD586">
        <v>39</v>
      </c>
      <c r="AF586" s="9">
        <f t="shared" si="32"/>
        <v>42.333333333333336</v>
      </c>
    </row>
    <row r="587" spans="1:32" x14ac:dyDescent="0.2">
      <c r="A587" t="s">
        <v>607</v>
      </c>
      <c r="B587">
        <v>41</v>
      </c>
      <c r="D587" t="s">
        <v>607</v>
      </c>
      <c r="E587">
        <v>43</v>
      </c>
      <c r="G587" t="s">
        <v>607</v>
      </c>
      <c r="H587">
        <v>45</v>
      </c>
      <c r="J587" s="9">
        <f t="shared" si="30"/>
        <v>43</v>
      </c>
      <c r="L587" t="s">
        <v>607</v>
      </c>
      <c r="M587">
        <v>43</v>
      </c>
      <c r="O587" t="s">
        <v>607</v>
      </c>
      <c r="P587">
        <v>46</v>
      </c>
      <c r="R587" t="s">
        <v>607</v>
      </c>
      <c r="S587">
        <v>42</v>
      </c>
      <c r="U587" s="9">
        <f t="shared" si="31"/>
        <v>43.666666666666664</v>
      </c>
      <c r="W587" t="s">
        <v>607</v>
      </c>
      <c r="X587">
        <v>44</v>
      </c>
      <c r="Z587" t="s">
        <v>607</v>
      </c>
      <c r="AA587">
        <v>42</v>
      </c>
      <c r="AC587" t="s">
        <v>607</v>
      </c>
      <c r="AD587">
        <v>40</v>
      </c>
      <c r="AF587" s="9">
        <f t="shared" si="32"/>
        <v>42</v>
      </c>
    </row>
    <row r="588" spans="1:32" x14ac:dyDescent="0.2">
      <c r="A588" t="s">
        <v>608</v>
      </c>
      <c r="B588">
        <v>41</v>
      </c>
      <c r="D588" t="s">
        <v>608</v>
      </c>
      <c r="E588">
        <v>42</v>
      </c>
      <c r="G588" t="s">
        <v>608</v>
      </c>
      <c r="H588">
        <v>46</v>
      </c>
      <c r="J588" s="9">
        <f t="shared" si="30"/>
        <v>43</v>
      </c>
      <c r="L588" t="s">
        <v>608</v>
      </c>
      <c r="M588">
        <v>43</v>
      </c>
      <c r="O588" t="s">
        <v>608</v>
      </c>
      <c r="P588">
        <v>47</v>
      </c>
      <c r="R588" t="s">
        <v>608</v>
      </c>
      <c r="S588">
        <v>42</v>
      </c>
      <c r="U588" s="9">
        <f t="shared" si="31"/>
        <v>44</v>
      </c>
      <c r="W588" t="s">
        <v>608</v>
      </c>
      <c r="X588">
        <v>45</v>
      </c>
      <c r="Z588" t="s">
        <v>608</v>
      </c>
      <c r="AA588">
        <v>42</v>
      </c>
      <c r="AC588" t="s">
        <v>608</v>
      </c>
      <c r="AD588">
        <v>41</v>
      </c>
      <c r="AF588" s="9">
        <f t="shared" si="32"/>
        <v>42.666666666666664</v>
      </c>
    </row>
    <row r="589" spans="1:32" x14ac:dyDescent="0.2">
      <c r="A589" t="s">
        <v>609</v>
      </c>
      <c r="B589">
        <v>41</v>
      </c>
      <c r="D589" t="s">
        <v>609</v>
      </c>
      <c r="E589">
        <v>42</v>
      </c>
      <c r="G589" t="s">
        <v>609</v>
      </c>
      <c r="H589">
        <v>46</v>
      </c>
      <c r="J589" s="9">
        <f t="shared" si="30"/>
        <v>43</v>
      </c>
      <c r="L589" t="s">
        <v>609</v>
      </c>
      <c r="M589">
        <v>44</v>
      </c>
      <c r="O589" t="s">
        <v>609</v>
      </c>
      <c r="P589">
        <v>47</v>
      </c>
      <c r="R589" t="s">
        <v>609</v>
      </c>
      <c r="S589">
        <v>42</v>
      </c>
      <c r="U589" s="9">
        <f t="shared" si="31"/>
        <v>44.333333333333336</v>
      </c>
      <c r="W589" t="s">
        <v>609</v>
      </c>
      <c r="X589">
        <v>44</v>
      </c>
      <c r="Z589" t="s">
        <v>609</v>
      </c>
      <c r="AA589">
        <v>42</v>
      </c>
      <c r="AC589" t="s">
        <v>609</v>
      </c>
      <c r="AD589">
        <v>39</v>
      </c>
      <c r="AF589" s="9">
        <f t="shared" si="32"/>
        <v>41.666666666666664</v>
      </c>
    </row>
    <row r="590" spans="1:32" x14ac:dyDescent="0.2">
      <c r="A590" t="s">
        <v>610</v>
      </c>
      <c r="B590">
        <v>41</v>
      </c>
      <c r="D590" t="s">
        <v>610</v>
      </c>
      <c r="E590">
        <v>43</v>
      </c>
      <c r="G590" t="s">
        <v>610</v>
      </c>
      <c r="H590">
        <v>46</v>
      </c>
      <c r="J590" s="9">
        <f t="shared" si="30"/>
        <v>43.333333333333336</v>
      </c>
      <c r="L590" t="s">
        <v>610</v>
      </c>
      <c r="M590">
        <v>43</v>
      </c>
      <c r="O590" t="s">
        <v>610</v>
      </c>
      <c r="P590">
        <v>45</v>
      </c>
      <c r="R590" t="s">
        <v>610</v>
      </c>
      <c r="S590">
        <v>42</v>
      </c>
      <c r="U590" s="9">
        <f t="shared" si="31"/>
        <v>43.333333333333336</v>
      </c>
      <c r="W590" t="s">
        <v>610</v>
      </c>
      <c r="X590">
        <v>46</v>
      </c>
      <c r="Z590" t="s">
        <v>610</v>
      </c>
      <c r="AA590">
        <v>44</v>
      </c>
      <c r="AC590" t="s">
        <v>610</v>
      </c>
      <c r="AD590">
        <v>40</v>
      </c>
      <c r="AF590" s="9">
        <f t="shared" si="32"/>
        <v>43.333333333333336</v>
      </c>
    </row>
    <row r="591" spans="1:32" x14ac:dyDescent="0.2">
      <c r="A591" t="s">
        <v>611</v>
      </c>
      <c r="B591">
        <v>41</v>
      </c>
      <c r="D591" t="s">
        <v>611</v>
      </c>
      <c r="E591">
        <v>43</v>
      </c>
      <c r="G591" t="s">
        <v>611</v>
      </c>
      <c r="H591">
        <v>47</v>
      </c>
      <c r="J591" s="9">
        <f t="shared" si="30"/>
        <v>43.666666666666664</v>
      </c>
      <c r="L591" t="s">
        <v>611</v>
      </c>
      <c r="M591">
        <v>42</v>
      </c>
      <c r="O591" t="s">
        <v>611</v>
      </c>
      <c r="P591">
        <v>45</v>
      </c>
      <c r="R591" t="s">
        <v>611</v>
      </c>
      <c r="S591">
        <v>42</v>
      </c>
      <c r="U591" s="9">
        <f t="shared" si="31"/>
        <v>43</v>
      </c>
      <c r="W591" t="s">
        <v>611</v>
      </c>
      <c r="X591">
        <v>45</v>
      </c>
      <c r="Z591" t="s">
        <v>611</v>
      </c>
      <c r="AA591">
        <v>42</v>
      </c>
      <c r="AC591" t="s">
        <v>611</v>
      </c>
      <c r="AD591">
        <v>40</v>
      </c>
      <c r="AF591" s="9">
        <f t="shared" si="32"/>
        <v>42.333333333333336</v>
      </c>
    </row>
    <row r="592" spans="1:32" x14ac:dyDescent="0.2">
      <c r="A592" t="s">
        <v>612</v>
      </c>
      <c r="B592">
        <v>40</v>
      </c>
      <c r="D592" t="s">
        <v>612</v>
      </c>
      <c r="E592">
        <v>43</v>
      </c>
      <c r="G592" t="s">
        <v>612</v>
      </c>
      <c r="H592">
        <v>47</v>
      </c>
      <c r="J592" s="9">
        <f t="shared" si="30"/>
        <v>43.333333333333336</v>
      </c>
      <c r="L592" t="s">
        <v>612</v>
      </c>
      <c r="M592">
        <v>43</v>
      </c>
      <c r="O592" t="s">
        <v>612</v>
      </c>
      <c r="P592">
        <v>46</v>
      </c>
      <c r="R592" t="s">
        <v>612</v>
      </c>
      <c r="S592">
        <v>42</v>
      </c>
      <c r="U592" s="9">
        <f t="shared" si="31"/>
        <v>43.666666666666664</v>
      </c>
      <c r="W592" t="s">
        <v>612</v>
      </c>
      <c r="X592">
        <v>44</v>
      </c>
      <c r="Z592" t="s">
        <v>612</v>
      </c>
      <c r="AA592">
        <v>42</v>
      </c>
      <c r="AC592" t="s">
        <v>612</v>
      </c>
      <c r="AD592">
        <v>40</v>
      </c>
      <c r="AF592" s="9">
        <f t="shared" si="32"/>
        <v>42</v>
      </c>
    </row>
    <row r="593" spans="1:32" x14ac:dyDescent="0.2">
      <c r="A593" t="s">
        <v>613</v>
      </c>
      <c r="B593">
        <v>41</v>
      </c>
      <c r="D593" t="s">
        <v>613</v>
      </c>
      <c r="E593">
        <v>43</v>
      </c>
      <c r="G593" t="s">
        <v>613</v>
      </c>
      <c r="H593">
        <v>45</v>
      </c>
      <c r="J593" s="9">
        <f t="shared" si="30"/>
        <v>43</v>
      </c>
      <c r="L593" t="s">
        <v>613</v>
      </c>
      <c r="M593">
        <v>43</v>
      </c>
      <c r="O593" t="s">
        <v>613</v>
      </c>
      <c r="P593">
        <v>47</v>
      </c>
      <c r="R593" t="s">
        <v>613</v>
      </c>
      <c r="S593">
        <v>42</v>
      </c>
      <c r="U593" s="9">
        <f t="shared" si="31"/>
        <v>44</v>
      </c>
      <c r="W593" t="s">
        <v>613</v>
      </c>
      <c r="X593">
        <v>45</v>
      </c>
      <c r="Z593" t="s">
        <v>613</v>
      </c>
      <c r="AA593">
        <v>43</v>
      </c>
      <c r="AC593" t="s">
        <v>613</v>
      </c>
      <c r="AD593">
        <v>41</v>
      </c>
      <c r="AF593" s="9">
        <f t="shared" si="32"/>
        <v>43</v>
      </c>
    </row>
    <row r="594" spans="1:32" x14ac:dyDescent="0.2">
      <c r="A594" t="s">
        <v>614</v>
      </c>
      <c r="B594">
        <v>41</v>
      </c>
      <c r="D594" t="s">
        <v>614</v>
      </c>
      <c r="E594">
        <v>44</v>
      </c>
      <c r="G594" t="s">
        <v>614</v>
      </c>
      <c r="H594">
        <v>46</v>
      </c>
      <c r="J594" s="9">
        <f t="shared" si="30"/>
        <v>43.666666666666664</v>
      </c>
      <c r="L594" t="s">
        <v>614</v>
      </c>
      <c r="M594">
        <v>43</v>
      </c>
      <c r="O594" t="s">
        <v>614</v>
      </c>
      <c r="P594">
        <v>47</v>
      </c>
      <c r="R594" t="s">
        <v>614</v>
      </c>
      <c r="S594">
        <v>44</v>
      </c>
      <c r="U594" s="9">
        <f t="shared" si="31"/>
        <v>44.666666666666664</v>
      </c>
      <c r="W594" t="s">
        <v>614</v>
      </c>
      <c r="X594">
        <v>45</v>
      </c>
      <c r="Z594" t="s">
        <v>614</v>
      </c>
      <c r="AA594">
        <v>43</v>
      </c>
      <c r="AC594" t="s">
        <v>614</v>
      </c>
      <c r="AD594">
        <v>40</v>
      </c>
      <c r="AF594" s="9">
        <f t="shared" si="32"/>
        <v>42.666666666666664</v>
      </c>
    </row>
    <row r="595" spans="1:32" x14ac:dyDescent="0.2">
      <c r="A595" t="s">
        <v>615</v>
      </c>
      <c r="B595">
        <v>41</v>
      </c>
      <c r="D595" t="s">
        <v>615</v>
      </c>
      <c r="E595">
        <v>44</v>
      </c>
      <c r="G595" t="s">
        <v>615</v>
      </c>
      <c r="H595">
        <v>47</v>
      </c>
      <c r="J595" s="9">
        <f t="shared" si="30"/>
        <v>44</v>
      </c>
      <c r="L595" t="s">
        <v>615</v>
      </c>
      <c r="M595">
        <v>42</v>
      </c>
      <c r="O595" t="s">
        <v>615</v>
      </c>
      <c r="P595">
        <v>47</v>
      </c>
      <c r="R595" t="s">
        <v>615</v>
      </c>
      <c r="S595">
        <v>43</v>
      </c>
      <c r="U595" s="9">
        <f t="shared" si="31"/>
        <v>44</v>
      </c>
      <c r="W595" t="s">
        <v>615</v>
      </c>
      <c r="X595">
        <v>45</v>
      </c>
      <c r="Z595" t="s">
        <v>615</v>
      </c>
      <c r="AA595">
        <v>42</v>
      </c>
      <c r="AC595" t="s">
        <v>615</v>
      </c>
      <c r="AD595">
        <v>42</v>
      </c>
      <c r="AF595" s="9">
        <f t="shared" si="32"/>
        <v>43</v>
      </c>
    </row>
    <row r="596" spans="1:32" x14ac:dyDescent="0.2">
      <c r="A596" t="s">
        <v>616</v>
      </c>
      <c r="B596">
        <v>42</v>
      </c>
      <c r="D596" t="s">
        <v>616</v>
      </c>
      <c r="E596">
        <v>43</v>
      </c>
      <c r="G596" t="s">
        <v>616</v>
      </c>
      <c r="H596">
        <v>47</v>
      </c>
      <c r="J596" s="9">
        <f t="shared" si="30"/>
        <v>44</v>
      </c>
      <c r="L596" t="s">
        <v>616</v>
      </c>
      <c r="M596">
        <v>44</v>
      </c>
      <c r="O596" t="s">
        <v>616</v>
      </c>
      <c r="P596">
        <v>46</v>
      </c>
      <c r="R596" t="s">
        <v>616</v>
      </c>
      <c r="S596">
        <v>43</v>
      </c>
      <c r="U596" s="9">
        <f t="shared" si="31"/>
        <v>44.333333333333336</v>
      </c>
      <c r="W596" t="s">
        <v>616</v>
      </c>
      <c r="X596">
        <v>46</v>
      </c>
      <c r="Z596" t="s">
        <v>616</v>
      </c>
      <c r="AA596">
        <v>43</v>
      </c>
      <c r="AC596" t="s">
        <v>616</v>
      </c>
      <c r="AD596">
        <v>39</v>
      </c>
      <c r="AF596" s="9">
        <f t="shared" si="32"/>
        <v>42.666666666666664</v>
      </c>
    </row>
    <row r="597" spans="1:32" x14ac:dyDescent="0.2">
      <c r="A597" t="s">
        <v>617</v>
      </c>
      <c r="B597">
        <v>42</v>
      </c>
      <c r="D597" t="s">
        <v>617</v>
      </c>
      <c r="E597">
        <v>44</v>
      </c>
      <c r="G597" t="s">
        <v>617</v>
      </c>
      <c r="H597">
        <v>46</v>
      </c>
      <c r="J597" s="9">
        <f t="shared" si="30"/>
        <v>44</v>
      </c>
      <c r="L597" t="s">
        <v>617</v>
      </c>
      <c r="M597">
        <v>42</v>
      </c>
      <c r="O597" t="s">
        <v>617</v>
      </c>
      <c r="P597">
        <v>47</v>
      </c>
      <c r="R597" t="s">
        <v>617</v>
      </c>
      <c r="S597">
        <v>43</v>
      </c>
      <c r="U597" s="9">
        <f t="shared" si="31"/>
        <v>44</v>
      </c>
      <c r="W597" t="s">
        <v>617</v>
      </c>
      <c r="X597">
        <v>44</v>
      </c>
      <c r="Z597" t="s">
        <v>617</v>
      </c>
      <c r="AA597">
        <v>43</v>
      </c>
      <c r="AC597" t="s">
        <v>617</v>
      </c>
      <c r="AD597">
        <v>39</v>
      </c>
      <c r="AF597" s="9">
        <f t="shared" si="32"/>
        <v>42</v>
      </c>
    </row>
    <row r="598" spans="1:32" x14ac:dyDescent="0.2">
      <c r="A598" t="s">
        <v>618</v>
      </c>
      <c r="B598">
        <v>41</v>
      </c>
      <c r="D598" t="s">
        <v>618</v>
      </c>
      <c r="E598">
        <v>44</v>
      </c>
      <c r="G598" t="s">
        <v>618</v>
      </c>
      <c r="H598">
        <v>47</v>
      </c>
      <c r="J598" s="9">
        <f t="shared" si="30"/>
        <v>44</v>
      </c>
      <c r="L598" t="s">
        <v>618</v>
      </c>
      <c r="M598">
        <v>44</v>
      </c>
      <c r="O598" t="s">
        <v>618</v>
      </c>
      <c r="P598">
        <v>52</v>
      </c>
      <c r="R598" t="s">
        <v>618</v>
      </c>
      <c r="S598">
        <v>43</v>
      </c>
      <c r="U598" s="9">
        <f t="shared" si="31"/>
        <v>46.333333333333336</v>
      </c>
      <c r="W598" t="s">
        <v>618</v>
      </c>
      <c r="X598">
        <v>44</v>
      </c>
      <c r="Z598" t="s">
        <v>618</v>
      </c>
      <c r="AA598">
        <v>43</v>
      </c>
      <c r="AC598" t="s">
        <v>618</v>
      </c>
      <c r="AD598">
        <v>41</v>
      </c>
      <c r="AF598" s="9">
        <f t="shared" si="32"/>
        <v>42.666666666666664</v>
      </c>
    </row>
    <row r="599" spans="1:32" x14ac:dyDescent="0.2">
      <c r="A599" t="s">
        <v>619</v>
      </c>
      <c r="B599">
        <v>41</v>
      </c>
      <c r="D599" t="s">
        <v>619</v>
      </c>
      <c r="E599">
        <v>45</v>
      </c>
      <c r="G599" t="s">
        <v>619</v>
      </c>
      <c r="H599">
        <v>46</v>
      </c>
      <c r="J599" s="9">
        <f t="shared" si="30"/>
        <v>44</v>
      </c>
      <c r="L599" t="s">
        <v>619</v>
      </c>
      <c r="M599">
        <v>43</v>
      </c>
      <c r="O599" t="s">
        <v>619</v>
      </c>
      <c r="P599">
        <v>688</v>
      </c>
      <c r="R599" t="s">
        <v>619</v>
      </c>
      <c r="S599">
        <v>44</v>
      </c>
      <c r="U599" s="9">
        <f t="shared" si="31"/>
        <v>258.33333333333331</v>
      </c>
      <c r="W599" t="s">
        <v>619</v>
      </c>
      <c r="X599">
        <v>44</v>
      </c>
      <c r="Z599" t="s">
        <v>619</v>
      </c>
      <c r="AA599">
        <v>42</v>
      </c>
      <c r="AC599" t="s">
        <v>619</v>
      </c>
      <c r="AD599">
        <v>40</v>
      </c>
      <c r="AF599" s="9">
        <f t="shared" si="32"/>
        <v>42</v>
      </c>
    </row>
    <row r="600" spans="1:32" x14ac:dyDescent="0.2">
      <c r="A600" t="s">
        <v>620</v>
      </c>
      <c r="B600">
        <v>41</v>
      </c>
      <c r="D600" t="s">
        <v>620</v>
      </c>
      <c r="E600">
        <v>44</v>
      </c>
      <c r="G600" t="s">
        <v>620</v>
      </c>
      <c r="H600">
        <v>47</v>
      </c>
      <c r="J600" s="9">
        <f t="shared" si="30"/>
        <v>44</v>
      </c>
      <c r="L600" t="s">
        <v>620</v>
      </c>
      <c r="M600">
        <v>44</v>
      </c>
      <c r="O600" t="s">
        <v>620</v>
      </c>
      <c r="P600">
        <v>69</v>
      </c>
      <c r="R600" t="s">
        <v>620</v>
      </c>
      <c r="S600">
        <v>44</v>
      </c>
      <c r="U600" s="9">
        <f t="shared" si="31"/>
        <v>52.333333333333336</v>
      </c>
      <c r="W600" t="s">
        <v>620</v>
      </c>
      <c r="X600">
        <v>45</v>
      </c>
      <c r="Z600" t="s">
        <v>620</v>
      </c>
      <c r="AA600">
        <v>43</v>
      </c>
      <c r="AC600" t="s">
        <v>620</v>
      </c>
      <c r="AD600">
        <v>41</v>
      </c>
      <c r="AF600" s="9">
        <f t="shared" si="32"/>
        <v>43</v>
      </c>
    </row>
    <row r="601" spans="1:32" x14ac:dyDescent="0.2">
      <c r="A601" t="s">
        <v>621</v>
      </c>
      <c r="B601">
        <v>41</v>
      </c>
      <c r="D601" t="s">
        <v>621</v>
      </c>
      <c r="E601">
        <v>44</v>
      </c>
      <c r="G601" t="s">
        <v>621</v>
      </c>
      <c r="H601">
        <v>48</v>
      </c>
      <c r="J601" s="9">
        <f t="shared" si="30"/>
        <v>44.333333333333336</v>
      </c>
      <c r="L601" t="s">
        <v>621</v>
      </c>
      <c r="M601">
        <v>43</v>
      </c>
      <c r="O601" t="s">
        <v>621</v>
      </c>
      <c r="P601">
        <v>55</v>
      </c>
      <c r="R601" t="s">
        <v>621</v>
      </c>
      <c r="S601">
        <v>43</v>
      </c>
      <c r="U601" s="9">
        <f t="shared" si="31"/>
        <v>47</v>
      </c>
      <c r="W601" t="s">
        <v>621</v>
      </c>
      <c r="X601">
        <v>46</v>
      </c>
      <c r="Z601" t="s">
        <v>621</v>
      </c>
      <c r="AA601">
        <v>43</v>
      </c>
      <c r="AC601" t="s">
        <v>621</v>
      </c>
      <c r="AD601">
        <v>39</v>
      </c>
      <c r="AF601" s="9">
        <f t="shared" si="32"/>
        <v>42.666666666666664</v>
      </c>
    </row>
    <row r="602" spans="1:32" x14ac:dyDescent="0.2">
      <c r="A602" t="s">
        <v>622</v>
      </c>
      <c r="B602">
        <v>40</v>
      </c>
      <c r="D602" t="s">
        <v>622</v>
      </c>
      <c r="E602">
        <v>44</v>
      </c>
      <c r="G602" t="s">
        <v>622</v>
      </c>
      <c r="H602">
        <v>47</v>
      </c>
      <c r="J602" s="9">
        <f t="shared" si="30"/>
        <v>43.666666666666664</v>
      </c>
      <c r="L602" t="s">
        <v>622</v>
      </c>
      <c r="M602">
        <v>44</v>
      </c>
      <c r="O602" t="s">
        <v>622</v>
      </c>
      <c r="P602">
        <v>54</v>
      </c>
      <c r="R602" t="s">
        <v>622</v>
      </c>
      <c r="S602">
        <v>44</v>
      </c>
      <c r="U602" s="9">
        <f t="shared" si="31"/>
        <v>47.333333333333336</v>
      </c>
      <c r="W602" t="s">
        <v>622</v>
      </c>
      <c r="X602">
        <v>45</v>
      </c>
      <c r="Z602" t="s">
        <v>622</v>
      </c>
      <c r="AA602">
        <v>43</v>
      </c>
      <c r="AC602" t="s">
        <v>622</v>
      </c>
      <c r="AD602">
        <v>41</v>
      </c>
      <c r="AF602" s="9">
        <f t="shared" si="32"/>
        <v>43</v>
      </c>
    </row>
    <row r="603" spans="1:32" x14ac:dyDescent="0.2">
      <c r="A603" t="s">
        <v>623</v>
      </c>
      <c r="B603">
        <v>42</v>
      </c>
      <c r="D603" t="s">
        <v>623</v>
      </c>
      <c r="E603">
        <v>44</v>
      </c>
      <c r="G603" t="s">
        <v>623</v>
      </c>
      <c r="H603">
        <v>46</v>
      </c>
      <c r="J603" s="9">
        <f t="shared" si="30"/>
        <v>44</v>
      </c>
      <c r="L603" t="s">
        <v>623</v>
      </c>
      <c r="M603">
        <v>45</v>
      </c>
      <c r="O603" t="s">
        <v>623</v>
      </c>
      <c r="P603">
        <v>55</v>
      </c>
      <c r="R603" t="s">
        <v>623</v>
      </c>
      <c r="S603">
        <v>44</v>
      </c>
      <c r="U603" s="9">
        <f t="shared" si="31"/>
        <v>48</v>
      </c>
      <c r="W603" t="s">
        <v>623</v>
      </c>
      <c r="X603">
        <v>45</v>
      </c>
      <c r="Z603" t="s">
        <v>623</v>
      </c>
      <c r="AA603">
        <v>42</v>
      </c>
      <c r="AC603" t="s">
        <v>623</v>
      </c>
      <c r="AD603">
        <v>40</v>
      </c>
      <c r="AF603" s="9">
        <f t="shared" si="32"/>
        <v>42.333333333333336</v>
      </c>
    </row>
    <row r="604" spans="1:32" x14ac:dyDescent="0.2">
      <c r="A604" t="s">
        <v>624</v>
      </c>
      <c r="B604">
        <v>41</v>
      </c>
      <c r="D604" t="s">
        <v>624</v>
      </c>
      <c r="E604">
        <v>45</v>
      </c>
      <c r="G604" t="s">
        <v>624</v>
      </c>
      <c r="H604">
        <v>47</v>
      </c>
      <c r="J604" s="9">
        <f t="shared" si="30"/>
        <v>44.333333333333336</v>
      </c>
      <c r="L604" t="s">
        <v>624</v>
      </c>
      <c r="M604">
        <v>44</v>
      </c>
      <c r="O604" t="s">
        <v>624</v>
      </c>
      <c r="P604">
        <v>54</v>
      </c>
      <c r="R604" t="s">
        <v>624</v>
      </c>
      <c r="S604">
        <v>43</v>
      </c>
      <c r="U604" s="9">
        <f t="shared" si="31"/>
        <v>47</v>
      </c>
      <c r="W604" t="s">
        <v>624</v>
      </c>
      <c r="X604">
        <v>46</v>
      </c>
      <c r="Z604" t="s">
        <v>624</v>
      </c>
      <c r="AA604">
        <v>44</v>
      </c>
      <c r="AC604" t="s">
        <v>624</v>
      </c>
      <c r="AD604">
        <v>41</v>
      </c>
      <c r="AF604" s="9">
        <f t="shared" si="32"/>
        <v>43.666666666666664</v>
      </c>
    </row>
    <row r="605" spans="1:32" x14ac:dyDescent="0.2">
      <c r="A605" t="s">
        <v>625</v>
      </c>
      <c r="B605">
        <v>42</v>
      </c>
      <c r="D605" t="s">
        <v>625</v>
      </c>
      <c r="E605">
        <v>43</v>
      </c>
      <c r="G605" t="s">
        <v>625</v>
      </c>
      <c r="H605">
        <v>46</v>
      </c>
      <c r="J605" s="9">
        <f t="shared" si="30"/>
        <v>43.666666666666664</v>
      </c>
      <c r="L605" t="s">
        <v>625</v>
      </c>
      <c r="M605">
        <v>45</v>
      </c>
      <c r="O605" t="s">
        <v>625</v>
      </c>
      <c r="P605">
        <v>54</v>
      </c>
      <c r="R605" t="s">
        <v>625</v>
      </c>
      <c r="S605">
        <v>44</v>
      </c>
      <c r="U605" s="9">
        <f t="shared" si="31"/>
        <v>47.666666666666664</v>
      </c>
      <c r="W605" t="s">
        <v>625</v>
      </c>
      <c r="X605">
        <v>46</v>
      </c>
      <c r="Z605" t="s">
        <v>625</v>
      </c>
      <c r="AA605">
        <v>44</v>
      </c>
      <c r="AC605" t="s">
        <v>625</v>
      </c>
      <c r="AD605">
        <v>40</v>
      </c>
      <c r="AF605" s="9">
        <f t="shared" si="32"/>
        <v>43.333333333333336</v>
      </c>
    </row>
    <row r="606" spans="1:32" x14ac:dyDescent="0.2">
      <c r="A606" t="s">
        <v>626</v>
      </c>
      <c r="B606">
        <v>42</v>
      </c>
      <c r="D606" t="s">
        <v>626</v>
      </c>
      <c r="E606">
        <v>44</v>
      </c>
      <c r="G606" t="s">
        <v>626</v>
      </c>
      <c r="H606">
        <v>48</v>
      </c>
      <c r="J606" s="9">
        <f t="shared" si="30"/>
        <v>44.666666666666664</v>
      </c>
      <c r="L606" t="s">
        <v>626</v>
      </c>
      <c r="M606">
        <v>44</v>
      </c>
      <c r="O606" t="s">
        <v>626</v>
      </c>
      <c r="P606">
        <v>54</v>
      </c>
      <c r="R606" t="s">
        <v>626</v>
      </c>
      <c r="S606">
        <v>44</v>
      </c>
      <c r="U606" s="9">
        <f t="shared" si="31"/>
        <v>47.333333333333336</v>
      </c>
      <c r="W606" t="s">
        <v>626</v>
      </c>
      <c r="X606">
        <v>45</v>
      </c>
      <c r="Z606" t="s">
        <v>626</v>
      </c>
      <c r="AA606">
        <v>43</v>
      </c>
      <c r="AC606" t="s">
        <v>626</v>
      </c>
      <c r="AD606">
        <v>40</v>
      </c>
      <c r="AF606" s="9">
        <f t="shared" si="32"/>
        <v>42.666666666666664</v>
      </c>
    </row>
    <row r="607" spans="1:32" x14ac:dyDescent="0.2">
      <c r="A607" t="s">
        <v>627</v>
      </c>
      <c r="B607">
        <v>42</v>
      </c>
      <c r="D607" t="s">
        <v>627</v>
      </c>
      <c r="E607">
        <v>43</v>
      </c>
      <c r="G607" t="s">
        <v>627</v>
      </c>
      <c r="H607">
        <v>48</v>
      </c>
      <c r="J607" s="9">
        <f t="shared" si="30"/>
        <v>44.333333333333336</v>
      </c>
      <c r="L607" t="s">
        <v>627</v>
      </c>
      <c r="M607">
        <v>44</v>
      </c>
      <c r="O607" t="s">
        <v>627</v>
      </c>
      <c r="P607">
        <v>57</v>
      </c>
      <c r="R607" t="s">
        <v>627</v>
      </c>
      <c r="S607">
        <v>43</v>
      </c>
      <c r="U607" s="9">
        <f t="shared" si="31"/>
        <v>48</v>
      </c>
      <c r="W607" t="s">
        <v>627</v>
      </c>
      <c r="X607">
        <v>46</v>
      </c>
      <c r="Z607" t="s">
        <v>627</v>
      </c>
      <c r="AA607">
        <v>45</v>
      </c>
      <c r="AC607" t="s">
        <v>627</v>
      </c>
      <c r="AD607">
        <v>42</v>
      </c>
      <c r="AF607" s="9">
        <f t="shared" si="32"/>
        <v>44.333333333333336</v>
      </c>
    </row>
    <row r="608" spans="1:32" x14ac:dyDescent="0.2">
      <c r="A608" t="s">
        <v>628</v>
      </c>
      <c r="B608">
        <v>42</v>
      </c>
      <c r="D608" t="s">
        <v>628</v>
      </c>
      <c r="E608">
        <v>44</v>
      </c>
      <c r="G608" t="s">
        <v>628</v>
      </c>
      <c r="H608">
        <v>45</v>
      </c>
      <c r="J608" s="9">
        <f t="shared" si="30"/>
        <v>43.666666666666664</v>
      </c>
      <c r="L608" t="s">
        <v>628</v>
      </c>
      <c r="M608">
        <v>44</v>
      </c>
      <c r="O608" t="s">
        <v>628</v>
      </c>
      <c r="P608">
        <v>56</v>
      </c>
      <c r="R608" t="s">
        <v>628</v>
      </c>
      <c r="S608">
        <v>44</v>
      </c>
      <c r="U608" s="9">
        <f t="shared" si="31"/>
        <v>48</v>
      </c>
      <c r="W608" t="s">
        <v>628</v>
      </c>
      <c r="X608">
        <v>46</v>
      </c>
      <c r="Z608" t="s">
        <v>628</v>
      </c>
      <c r="AA608">
        <v>44</v>
      </c>
      <c r="AC608" t="s">
        <v>628</v>
      </c>
      <c r="AD608">
        <v>41</v>
      </c>
      <c r="AF608" s="9">
        <f t="shared" si="32"/>
        <v>43.666666666666664</v>
      </c>
    </row>
    <row r="609" spans="1:32" x14ac:dyDescent="0.2">
      <c r="A609" t="s">
        <v>629</v>
      </c>
      <c r="B609">
        <v>42</v>
      </c>
      <c r="D609" t="s">
        <v>629</v>
      </c>
      <c r="E609">
        <v>50</v>
      </c>
      <c r="G609" t="s">
        <v>629</v>
      </c>
      <c r="H609">
        <v>48</v>
      </c>
      <c r="J609" s="9">
        <f t="shared" si="30"/>
        <v>46.666666666666664</v>
      </c>
      <c r="L609" t="s">
        <v>629</v>
      </c>
      <c r="M609">
        <v>45</v>
      </c>
      <c r="O609" t="s">
        <v>629</v>
      </c>
      <c r="P609">
        <v>54</v>
      </c>
      <c r="R609" t="s">
        <v>629</v>
      </c>
      <c r="S609">
        <v>44</v>
      </c>
      <c r="U609" s="9">
        <f t="shared" si="31"/>
        <v>47.666666666666664</v>
      </c>
      <c r="W609" t="s">
        <v>629</v>
      </c>
      <c r="X609">
        <v>47</v>
      </c>
      <c r="Z609" t="s">
        <v>629</v>
      </c>
      <c r="AA609">
        <v>45</v>
      </c>
      <c r="AC609" t="s">
        <v>629</v>
      </c>
      <c r="AD609">
        <v>41</v>
      </c>
      <c r="AF609" s="9">
        <f t="shared" si="32"/>
        <v>44.333333333333336</v>
      </c>
    </row>
    <row r="610" spans="1:32" x14ac:dyDescent="0.2">
      <c r="A610" t="s">
        <v>630</v>
      </c>
      <c r="B610">
        <v>42</v>
      </c>
      <c r="D610" t="s">
        <v>630</v>
      </c>
      <c r="E610">
        <v>44</v>
      </c>
      <c r="G610" t="s">
        <v>630</v>
      </c>
      <c r="H610">
        <v>47</v>
      </c>
      <c r="J610" s="9">
        <f t="shared" si="30"/>
        <v>44.333333333333336</v>
      </c>
      <c r="L610" t="s">
        <v>630</v>
      </c>
      <c r="M610">
        <v>45</v>
      </c>
      <c r="O610" t="s">
        <v>630</v>
      </c>
      <c r="P610">
        <v>55</v>
      </c>
      <c r="R610" t="s">
        <v>630</v>
      </c>
      <c r="S610">
        <v>45</v>
      </c>
      <c r="U610" s="9">
        <f t="shared" si="31"/>
        <v>48.333333333333336</v>
      </c>
      <c r="W610" t="s">
        <v>630</v>
      </c>
      <c r="X610">
        <v>47</v>
      </c>
      <c r="Z610" t="s">
        <v>630</v>
      </c>
      <c r="AA610">
        <v>43</v>
      </c>
      <c r="AC610" t="s">
        <v>630</v>
      </c>
      <c r="AD610">
        <v>41</v>
      </c>
      <c r="AF610" s="9">
        <f t="shared" si="32"/>
        <v>43.666666666666664</v>
      </c>
    </row>
    <row r="611" spans="1:32" x14ac:dyDescent="0.2">
      <c r="A611" t="s">
        <v>631</v>
      </c>
      <c r="B611">
        <v>41</v>
      </c>
      <c r="D611" t="s">
        <v>631</v>
      </c>
      <c r="E611">
        <v>44</v>
      </c>
      <c r="G611" t="s">
        <v>631</v>
      </c>
      <c r="H611">
        <v>48</v>
      </c>
      <c r="J611" s="9">
        <f t="shared" si="30"/>
        <v>44.333333333333336</v>
      </c>
      <c r="L611" t="s">
        <v>631</v>
      </c>
      <c r="M611">
        <v>44</v>
      </c>
      <c r="O611" t="s">
        <v>631</v>
      </c>
      <c r="P611">
        <v>54</v>
      </c>
      <c r="R611" t="s">
        <v>631</v>
      </c>
      <c r="S611">
        <v>44</v>
      </c>
      <c r="U611" s="9">
        <f t="shared" si="31"/>
        <v>47.333333333333336</v>
      </c>
      <c r="W611" t="s">
        <v>631</v>
      </c>
      <c r="X611">
        <v>47</v>
      </c>
      <c r="Z611" t="s">
        <v>631</v>
      </c>
      <c r="AA611">
        <v>43</v>
      </c>
      <c r="AC611" t="s">
        <v>631</v>
      </c>
      <c r="AD611">
        <v>41</v>
      </c>
      <c r="AF611" s="9">
        <f t="shared" si="32"/>
        <v>43.666666666666664</v>
      </c>
    </row>
    <row r="612" spans="1:32" x14ac:dyDescent="0.2">
      <c r="A612" t="s">
        <v>632</v>
      </c>
      <c r="B612">
        <v>40</v>
      </c>
      <c r="D612" t="s">
        <v>632</v>
      </c>
      <c r="E612">
        <v>46</v>
      </c>
      <c r="G612" t="s">
        <v>632</v>
      </c>
      <c r="H612">
        <v>47</v>
      </c>
      <c r="J612" s="9">
        <f t="shared" si="30"/>
        <v>44.333333333333336</v>
      </c>
      <c r="L612" t="s">
        <v>632</v>
      </c>
      <c r="M612">
        <v>46</v>
      </c>
      <c r="O612" t="s">
        <v>632</v>
      </c>
      <c r="P612">
        <v>58</v>
      </c>
      <c r="R612" t="s">
        <v>632</v>
      </c>
      <c r="S612">
        <v>44</v>
      </c>
      <c r="U612" s="9">
        <f t="shared" si="31"/>
        <v>49.333333333333336</v>
      </c>
      <c r="W612" t="s">
        <v>632</v>
      </c>
      <c r="X612">
        <v>48</v>
      </c>
      <c r="Z612" t="s">
        <v>632</v>
      </c>
      <c r="AA612">
        <v>42</v>
      </c>
      <c r="AC612" t="s">
        <v>632</v>
      </c>
      <c r="AD612">
        <v>42</v>
      </c>
      <c r="AF612" s="9">
        <f t="shared" si="32"/>
        <v>44</v>
      </c>
    </row>
    <row r="613" spans="1:32" x14ac:dyDescent="0.2">
      <c r="A613" t="s">
        <v>633</v>
      </c>
      <c r="B613">
        <v>41</v>
      </c>
      <c r="D613" t="s">
        <v>633</v>
      </c>
      <c r="E613">
        <v>45</v>
      </c>
      <c r="G613" t="s">
        <v>633</v>
      </c>
      <c r="H613">
        <v>47</v>
      </c>
      <c r="J613" s="9">
        <f t="shared" si="30"/>
        <v>44.333333333333336</v>
      </c>
      <c r="L613" t="s">
        <v>633</v>
      </c>
      <c r="M613">
        <v>43</v>
      </c>
      <c r="O613" t="s">
        <v>633</v>
      </c>
      <c r="P613">
        <v>56</v>
      </c>
      <c r="R613" t="s">
        <v>633</v>
      </c>
      <c r="S613">
        <v>44</v>
      </c>
      <c r="U613" s="9">
        <f t="shared" si="31"/>
        <v>47.666666666666664</v>
      </c>
      <c r="W613" t="s">
        <v>633</v>
      </c>
      <c r="X613">
        <v>46</v>
      </c>
      <c r="Z613" t="s">
        <v>633</v>
      </c>
      <c r="AA613">
        <v>44</v>
      </c>
      <c r="AC613" t="s">
        <v>633</v>
      </c>
      <c r="AD613">
        <v>42</v>
      </c>
      <c r="AF613" s="9">
        <f t="shared" si="32"/>
        <v>44</v>
      </c>
    </row>
    <row r="614" spans="1:32" x14ac:dyDescent="0.2">
      <c r="A614" t="s">
        <v>634</v>
      </c>
      <c r="B614">
        <v>40</v>
      </c>
      <c r="D614" t="s">
        <v>634</v>
      </c>
      <c r="E614">
        <v>45</v>
      </c>
      <c r="G614" t="s">
        <v>634</v>
      </c>
      <c r="H614">
        <v>47</v>
      </c>
      <c r="J614" s="9">
        <f t="shared" si="30"/>
        <v>44</v>
      </c>
      <c r="L614" t="s">
        <v>634</v>
      </c>
      <c r="M614">
        <v>44</v>
      </c>
      <c r="O614" t="s">
        <v>634</v>
      </c>
      <c r="P614">
        <v>58</v>
      </c>
      <c r="R614" t="s">
        <v>634</v>
      </c>
      <c r="S614">
        <v>44</v>
      </c>
      <c r="U614" s="9">
        <f t="shared" si="31"/>
        <v>48.666666666666664</v>
      </c>
      <c r="W614" t="s">
        <v>634</v>
      </c>
      <c r="X614">
        <v>47</v>
      </c>
      <c r="Z614" t="s">
        <v>634</v>
      </c>
      <c r="AA614">
        <v>43</v>
      </c>
      <c r="AC614" t="s">
        <v>634</v>
      </c>
      <c r="AD614">
        <v>42</v>
      </c>
      <c r="AF614" s="9">
        <f t="shared" si="32"/>
        <v>44</v>
      </c>
    </row>
    <row r="615" spans="1:32" x14ac:dyDescent="0.2">
      <c r="A615" t="s">
        <v>635</v>
      </c>
      <c r="B615">
        <v>41</v>
      </c>
      <c r="D615" t="s">
        <v>635</v>
      </c>
      <c r="E615">
        <v>46</v>
      </c>
      <c r="G615" t="s">
        <v>635</v>
      </c>
      <c r="H615">
        <v>48</v>
      </c>
      <c r="J615" s="9">
        <f t="shared" si="30"/>
        <v>45</v>
      </c>
      <c r="L615" t="s">
        <v>635</v>
      </c>
      <c r="M615">
        <v>44</v>
      </c>
      <c r="O615" t="s">
        <v>635</v>
      </c>
      <c r="P615">
        <v>58</v>
      </c>
      <c r="R615" t="s">
        <v>635</v>
      </c>
      <c r="S615">
        <v>44</v>
      </c>
      <c r="U615" s="9">
        <f t="shared" si="31"/>
        <v>48.666666666666664</v>
      </c>
      <c r="W615" t="s">
        <v>635</v>
      </c>
      <c r="X615">
        <v>47</v>
      </c>
      <c r="Z615" t="s">
        <v>635</v>
      </c>
      <c r="AA615">
        <v>45</v>
      </c>
      <c r="AC615" t="s">
        <v>635</v>
      </c>
      <c r="AD615">
        <v>42</v>
      </c>
      <c r="AF615" s="9">
        <f t="shared" si="32"/>
        <v>44.666666666666664</v>
      </c>
    </row>
    <row r="616" spans="1:32" x14ac:dyDescent="0.2">
      <c r="A616" t="s">
        <v>636</v>
      </c>
      <c r="B616">
        <v>43</v>
      </c>
      <c r="D616" t="s">
        <v>636</v>
      </c>
      <c r="E616">
        <v>45</v>
      </c>
      <c r="G616" t="s">
        <v>636</v>
      </c>
      <c r="H616">
        <v>48</v>
      </c>
      <c r="J616" s="9">
        <f t="shared" si="30"/>
        <v>45.333333333333336</v>
      </c>
      <c r="L616" t="s">
        <v>636</v>
      </c>
      <c r="M616">
        <v>45</v>
      </c>
      <c r="O616" t="s">
        <v>636</v>
      </c>
      <c r="P616">
        <v>57</v>
      </c>
      <c r="R616" t="s">
        <v>636</v>
      </c>
      <c r="S616">
        <v>43</v>
      </c>
      <c r="U616" s="9">
        <f t="shared" si="31"/>
        <v>48.333333333333336</v>
      </c>
      <c r="W616" t="s">
        <v>636</v>
      </c>
      <c r="X616">
        <v>47</v>
      </c>
      <c r="Z616" t="s">
        <v>636</v>
      </c>
      <c r="AA616">
        <v>44</v>
      </c>
      <c r="AC616" t="s">
        <v>636</v>
      </c>
      <c r="AD616">
        <v>43</v>
      </c>
      <c r="AF616" s="9">
        <f t="shared" si="32"/>
        <v>44.666666666666664</v>
      </c>
    </row>
    <row r="617" spans="1:32" x14ac:dyDescent="0.2">
      <c r="A617" t="s">
        <v>637</v>
      </c>
      <c r="B617">
        <v>42</v>
      </c>
      <c r="D617" t="s">
        <v>637</v>
      </c>
      <c r="E617">
        <v>45</v>
      </c>
      <c r="G617" t="s">
        <v>637</v>
      </c>
      <c r="H617">
        <v>48</v>
      </c>
      <c r="J617" s="9">
        <f t="shared" si="30"/>
        <v>45</v>
      </c>
      <c r="L617" t="s">
        <v>637</v>
      </c>
      <c r="M617">
        <v>44</v>
      </c>
      <c r="O617" t="s">
        <v>637</v>
      </c>
      <c r="P617">
        <v>55</v>
      </c>
      <c r="R617" t="s">
        <v>637</v>
      </c>
      <c r="S617">
        <v>46</v>
      </c>
      <c r="U617" s="9">
        <f t="shared" si="31"/>
        <v>48.333333333333336</v>
      </c>
      <c r="W617" t="s">
        <v>637</v>
      </c>
      <c r="X617">
        <v>46</v>
      </c>
      <c r="Z617" t="s">
        <v>637</v>
      </c>
      <c r="AA617">
        <v>44</v>
      </c>
      <c r="AC617" t="s">
        <v>637</v>
      </c>
      <c r="AD617">
        <v>42</v>
      </c>
      <c r="AF617" s="9">
        <f t="shared" si="32"/>
        <v>44</v>
      </c>
    </row>
    <row r="618" spans="1:32" x14ac:dyDescent="0.2">
      <c r="A618" t="s">
        <v>638</v>
      </c>
      <c r="B618">
        <v>43</v>
      </c>
      <c r="D618" t="s">
        <v>638</v>
      </c>
      <c r="E618">
        <v>45</v>
      </c>
      <c r="G618" t="s">
        <v>638</v>
      </c>
      <c r="H618">
        <v>48</v>
      </c>
      <c r="J618" s="9">
        <f t="shared" si="30"/>
        <v>45.333333333333336</v>
      </c>
      <c r="L618" t="s">
        <v>638</v>
      </c>
      <c r="M618">
        <v>45</v>
      </c>
      <c r="O618" t="s">
        <v>638</v>
      </c>
      <c r="P618">
        <v>54</v>
      </c>
      <c r="R618" t="s">
        <v>638</v>
      </c>
      <c r="S618">
        <v>45</v>
      </c>
      <c r="U618" s="9">
        <f t="shared" si="31"/>
        <v>48</v>
      </c>
      <c r="W618" t="s">
        <v>638</v>
      </c>
      <c r="X618">
        <v>47</v>
      </c>
      <c r="Z618" t="s">
        <v>638</v>
      </c>
      <c r="AA618">
        <v>45</v>
      </c>
      <c r="AC618" t="s">
        <v>638</v>
      </c>
      <c r="AD618">
        <v>41</v>
      </c>
      <c r="AF618" s="9">
        <f t="shared" si="32"/>
        <v>44.333333333333336</v>
      </c>
    </row>
    <row r="619" spans="1:32" x14ac:dyDescent="0.2">
      <c r="A619" t="s">
        <v>639</v>
      </c>
      <c r="B619">
        <v>42</v>
      </c>
      <c r="D619" t="s">
        <v>639</v>
      </c>
      <c r="E619">
        <v>44</v>
      </c>
      <c r="G619" t="s">
        <v>639</v>
      </c>
      <c r="H619">
        <v>49</v>
      </c>
      <c r="J619" s="9">
        <f t="shared" si="30"/>
        <v>45</v>
      </c>
      <c r="L619" t="s">
        <v>639</v>
      </c>
      <c r="M619">
        <v>45</v>
      </c>
      <c r="O619" t="s">
        <v>639</v>
      </c>
      <c r="P619">
        <v>57</v>
      </c>
      <c r="R619" t="s">
        <v>639</v>
      </c>
      <c r="S619">
        <v>45</v>
      </c>
      <c r="U619" s="9">
        <f t="shared" si="31"/>
        <v>49</v>
      </c>
      <c r="W619" t="s">
        <v>639</v>
      </c>
      <c r="X619">
        <v>46</v>
      </c>
      <c r="Z619" t="s">
        <v>639</v>
      </c>
      <c r="AA619">
        <v>44</v>
      </c>
      <c r="AC619" t="s">
        <v>639</v>
      </c>
      <c r="AD619">
        <v>42</v>
      </c>
      <c r="AF619" s="9">
        <f t="shared" si="32"/>
        <v>44</v>
      </c>
    </row>
    <row r="620" spans="1:32" x14ac:dyDescent="0.2">
      <c r="A620" t="s">
        <v>640</v>
      </c>
      <c r="B620">
        <v>43</v>
      </c>
      <c r="D620" t="s">
        <v>640</v>
      </c>
      <c r="E620">
        <v>45</v>
      </c>
      <c r="G620" t="s">
        <v>640</v>
      </c>
      <c r="H620">
        <v>48</v>
      </c>
      <c r="J620" s="9">
        <f t="shared" si="30"/>
        <v>45.333333333333336</v>
      </c>
      <c r="L620" t="s">
        <v>640</v>
      </c>
      <c r="M620">
        <v>45</v>
      </c>
      <c r="O620" t="s">
        <v>640</v>
      </c>
      <c r="P620">
        <v>52</v>
      </c>
      <c r="R620" t="s">
        <v>640</v>
      </c>
      <c r="S620">
        <v>45</v>
      </c>
      <c r="U620" s="9">
        <f t="shared" si="31"/>
        <v>47.333333333333336</v>
      </c>
      <c r="W620" t="s">
        <v>640</v>
      </c>
      <c r="X620">
        <v>47</v>
      </c>
      <c r="Z620" t="s">
        <v>640</v>
      </c>
      <c r="AA620">
        <v>45</v>
      </c>
      <c r="AC620" t="s">
        <v>640</v>
      </c>
      <c r="AD620">
        <v>42</v>
      </c>
      <c r="AF620" s="9">
        <f t="shared" si="32"/>
        <v>44.666666666666664</v>
      </c>
    </row>
    <row r="621" spans="1:32" x14ac:dyDescent="0.2">
      <c r="A621" t="s">
        <v>641</v>
      </c>
      <c r="B621">
        <v>42</v>
      </c>
      <c r="D621" t="s">
        <v>641</v>
      </c>
      <c r="E621">
        <v>46</v>
      </c>
      <c r="G621" t="s">
        <v>641</v>
      </c>
      <c r="H621">
        <v>48</v>
      </c>
      <c r="J621" s="9">
        <f t="shared" si="30"/>
        <v>45.333333333333336</v>
      </c>
      <c r="L621" t="s">
        <v>641</v>
      </c>
      <c r="M621">
        <v>45</v>
      </c>
      <c r="O621" t="s">
        <v>641</v>
      </c>
      <c r="P621">
        <v>52</v>
      </c>
      <c r="R621" t="s">
        <v>641</v>
      </c>
      <c r="S621">
        <v>46</v>
      </c>
      <c r="U621" s="9">
        <f t="shared" si="31"/>
        <v>47.666666666666664</v>
      </c>
      <c r="W621" t="s">
        <v>641</v>
      </c>
      <c r="X621">
        <v>47</v>
      </c>
      <c r="Z621" t="s">
        <v>641</v>
      </c>
      <c r="AA621">
        <v>44</v>
      </c>
      <c r="AC621" t="s">
        <v>641</v>
      </c>
      <c r="AD621">
        <v>42</v>
      </c>
      <c r="AF621" s="9">
        <f t="shared" si="32"/>
        <v>44.333333333333336</v>
      </c>
    </row>
    <row r="622" spans="1:32" x14ac:dyDescent="0.2">
      <c r="A622" t="s">
        <v>642</v>
      </c>
      <c r="B622">
        <v>44</v>
      </c>
      <c r="D622" t="s">
        <v>642</v>
      </c>
      <c r="E622">
        <v>45</v>
      </c>
      <c r="G622" t="s">
        <v>642</v>
      </c>
      <c r="H622">
        <v>49</v>
      </c>
      <c r="J622" s="9">
        <f t="shared" si="30"/>
        <v>46</v>
      </c>
      <c r="L622" t="s">
        <v>642</v>
      </c>
      <c r="M622">
        <v>46</v>
      </c>
      <c r="O622" t="s">
        <v>642</v>
      </c>
      <c r="P622">
        <v>430</v>
      </c>
      <c r="R622" t="s">
        <v>642</v>
      </c>
      <c r="S622">
        <v>44</v>
      </c>
      <c r="U622" s="9">
        <f t="shared" si="31"/>
        <v>173.33333333333334</v>
      </c>
      <c r="W622" t="s">
        <v>642</v>
      </c>
      <c r="X622">
        <v>47</v>
      </c>
      <c r="Z622" t="s">
        <v>642</v>
      </c>
      <c r="AA622">
        <v>44</v>
      </c>
      <c r="AC622" t="s">
        <v>642</v>
      </c>
      <c r="AD622">
        <v>43</v>
      </c>
      <c r="AF622" s="9">
        <f t="shared" si="32"/>
        <v>44.666666666666664</v>
      </c>
    </row>
    <row r="623" spans="1:32" x14ac:dyDescent="0.2">
      <c r="A623" t="s">
        <v>643</v>
      </c>
      <c r="B623">
        <v>42</v>
      </c>
      <c r="D623" t="s">
        <v>643</v>
      </c>
      <c r="E623">
        <v>46</v>
      </c>
      <c r="G623" t="s">
        <v>643</v>
      </c>
      <c r="H623">
        <v>49</v>
      </c>
      <c r="J623" s="9">
        <f t="shared" si="30"/>
        <v>45.666666666666664</v>
      </c>
      <c r="L623" t="s">
        <v>643</v>
      </c>
      <c r="M623">
        <v>46</v>
      </c>
      <c r="O623" t="s">
        <v>643</v>
      </c>
      <c r="P623">
        <v>60</v>
      </c>
      <c r="R623" t="s">
        <v>643</v>
      </c>
      <c r="S623">
        <v>45</v>
      </c>
      <c r="U623" s="9">
        <f t="shared" si="31"/>
        <v>50.333333333333336</v>
      </c>
      <c r="W623" t="s">
        <v>643</v>
      </c>
      <c r="X623">
        <v>47</v>
      </c>
      <c r="Z623" t="s">
        <v>643</v>
      </c>
      <c r="AA623">
        <v>45</v>
      </c>
      <c r="AC623" t="s">
        <v>643</v>
      </c>
      <c r="AD623">
        <v>43</v>
      </c>
      <c r="AF623" s="9">
        <f t="shared" si="32"/>
        <v>45</v>
      </c>
    </row>
    <row r="624" spans="1:32" x14ac:dyDescent="0.2">
      <c r="A624" t="s">
        <v>644</v>
      </c>
      <c r="B624">
        <v>43</v>
      </c>
      <c r="D624" t="s">
        <v>644</v>
      </c>
      <c r="E624">
        <v>44</v>
      </c>
      <c r="G624" t="s">
        <v>644</v>
      </c>
      <c r="H624">
        <v>48</v>
      </c>
      <c r="J624" s="9">
        <f t="shared" si="30"/>
        <v>45</v>
      </c>
      <c r="L624" t="s">
        <v>644</v>
      </c>
      <c r="M624">
        <v>45</v>
      </c>
      <c r="O624" t="s">
        <v>644</v>
      </c>
      <c r="P624">
        <v>52</v>
      </c>
      <c r="R624" t="s">
        <v>644</v>
      </c>
      <c r="S624">
        <v>46</v>
      </c>
      <c r="U624" s="9">
        <f t="shared" si="31"/>
        <v>47.666666666666664</v>
      </c>
      <c r="W624" t="s">
        <v>644</v>
      </c>
      <c r="X624">
        <v>47</v>
      </c>
      <c r="Z624" t="s">
        <v>644</v>
      </c>
      <c r="AA624">
        <v>45</v>
      </c>
      <c r="AC624" t="s">
        <v>644</v>
      </c>
      <c r="AD624">
        <v>43</v>
      </c>
      <c r="AF624" s="9">
        <f t="shared" si="32"/>
        <v>45</v>
      </c>
    </row>
    <row r="625" spans="1:32" x14ac:dyDescent="0.2">
      <c r="A625" t="s">
        <v>645</v>
      </c>
      <c r="B625">
        <v>42</v>
      </c>
      <c r="D625" t="s">
        <v>645</v>
      </c>
      <c r="E625">
        <v>45</v>
      </c>
      <c r="G625" t="s">
        <v>645</v>
      </c>
      <c r="H625">
        <v>49</v>
      </c>
      <c r="J625" s="9">
        <f t="shared" si="30"/>
        <v>45.333333333333336</v>
      </c>
      <c r="L625" t="s">
        <v>645</v>
      </c>
      <c r="M625">
        <v>46</v>
      </c>
      <c r="O625" t="s">
        <v>645</v>
      </c>
      <c r="P625">
        <v>48</v>
      </c>
      <c r="R625" t="s">
        <v>645</v>
      </c>
      <c r="S625">
        <v>45</v>
      </c>
      <c r="U625" s="9">
        <f t="shared" si="31"/>
        <v>46.333333333333336</v>
      </c>
      <c r="W625" t="s">
        <v>645</v>
      </c>
      <c r="X625">
        <v>47</v>
      </c>
      <c r="Z625" t="s">
        <v>645</v>
      </c>
      <c r="AA625">
        <v>46</v>
      </c>
      <c r="AC625" t="s">
        <v>645</v>
      </c>
      <c r="AD625">
        <v>42</v>
      </c>
      <c r="AF625" s="9">
        <f t="shared" si="32"/>
        <v>45</v>
      </c>
    </row>
    <row r="626" spans="1:32" x14ac:dyDescent="0.2">
      <c r="A626" t="s">
        <v>646</v>
      </c>
      <c r="B626">
        <v>42</v>
      </c>
      <c r="D626" t="s">
        <v>646</v>
      </c>
      <c r="E626">
        <v>47</v>
      </c>
      <c r="G626" t="s">
        <v>646</v>
      </c>
      <c r="H626">
        <v>49</v>
      </c>
      <c r="J626" s="9">
        <f t="shared" si="30"/>
        <v>46</v>
      </c>
      <c r="L626" t="s">
        <v>646</v>
      </c>
      <c r="M626">
        <v>45</v>
      </c>
      <c r="O626" t="s">
        <v>646</v>
      </c>
      <c r="P626">
        <v>49</v>
      </c>
      <c r="R626" t="s">
        <v>646</v>
      </c>
      <c r="S626">
        <v>46</v>
      </c>
      <c r="U626" s="9">
        <f t="shared" si="31"/>
        <v>46.666666666666664</v>
      </c>
      <c r="W626" t="s">
        <v>646</v>
      </c>
      <c r="X626">
        <v>48</v>
      </c>
      <c r="Z626" t="s">
        <v>646</v>
      </c>
      <c r="AA626">
        <v>45</v>
      </c>
      <c r="AC626" t="s">
        <v>646</v>
      </c>
      <c r="AD626">
        <v>42</v>
      </c>
      <c r="AF626" s="9">
        <f t="shared" si="32"/>
        <v>45</v>
      </c>
    </row>
    <row r="627" spans="1:32" x14ac:dyDescent="0.2">
      <c r="A627" t="s">
        <v>647</v>
      </c>
      <c r="B627">
        <v>44</v>
      </c>
      <c r="D627" t="s">
        <v>647</v>
      </c>
      <c r="E627">
        <v>46</v>
      </c>
      <c r="G627" t="s">
        <v>647</v>
      </c>
      <c r="H627">
        <v>48</v>
      </c>
      <c r="J627" s="9">
        <f t="shared" si="30"/>
        <v>46</v>
      </c>
      <c r="L627" t="s">
        <v>647</v>
      </c>
      <c r="M627">
        <v>47</v>
      </c>
      <c r="O627" t="s">
        <v>647</v>
      </c>
      <c r="P627">
        <v>49</v>
      </c>
      <c r="R627" t="s">
        <v>647</v>
      </c>
      <c r="S627">
        <v>46</v>
      </c>
      <c r="U627" s="9">
        <f t="shared" si="31"/>
        <v>47.333333333333336</v>
      </c>
      <c r="W627" t="s">
        <v>647</v>
      </c>
      <c r="X627">
        <v>47</v>
      </c>
      <c r="Z627" t="s">
        <v>647</v>
      </c>
      <c r="AA627">
        <v>45</v>
      </c>
      <c r="AC627" t="s">
        <v>647</v>
      </c>
      <c r="AD627">
        <v>43</v>
      </c>
      <c r="AF627" s="9">
        <f t="shared" si="32"/>
        <v>45</v>
      </c>
    </row>
    <row r="628" spans="1:32" x14ac:dyDescent="0.2">
      <c r="A628" t="s">
        <v>648</v>
      </c>
      <c r="B628">
        <v>42</v>
      </c>
      <c r="D628" t="s">
        <v>648</v>
      </c>
      <c r="E628">
        <v>47</v>
      </c>
      <c r="G628" t="s">
        <v>648</v>
      </c>
      <c r="H628">
        <v>48</v>
      </c>
      <c r="J628" s="9">
        <f t="shared" si="30"/>
        <v>45.666666666666664</v>
      </c>
      <c r="L628" t="s">
        <v>648</v>
      </c>
      <c r="M628">
        <v>46</v>
      </c>
      <c r="O628" t="s">
        <v>648</v>
      </c>
      <c r="P628">
        <v>49</v>
      </c>
      <c r="R628" t="s">
        <v>648</v>
      </c>
      <c r="S628">
        <v>45</v>
      </c>
      <c r="U628" s="9">
        <f t="shared" si="31"/>
        <v>46.666666666666664</v>
      </c>
      <c r="W628" t="s">
        <v>648</v>
      </c>
      <c r="X628">
        <v>48</v>
      </c>
      <c r="Z628" t="s">
        <v>648</v>
      </c>
      <c r="AA628">
        <v>45</v>
      </c>
      <c r="AC628" t="s">
        <v>648</v>
      </c>
      <c r="AD628">
        <v>43</v>
      </c>
      <c r="AF628" s="9">
        <f t="shared" si="32"/>
        <v>45.333333333333336</v>
      </c>
    </row>
    <row r="629" spans="1:32" x14ac:dyDescent="0.2">
      <c r="A629" t="s">
        <v>649</v>
      </c>
      <c r="B629">
        <v>42</v>
      </c>
      <c r="D629" t="s">
        <v>649</v>
      </c>
      <c r="E629">
        <v>45</v>
      </c>
      <c r="G629" t="s">
        <v>649</v>
      </c>
      <c r="H629">
        <v>50</v>
      </c>
      <c r="J629" s="9">
        <f t="shared" si="30"/>
        <v>45.666666666666664</v>
      </c>
      <c r="L629" t="s">
        <v>649</v>
      </c>
      <c r="M629">
        <v>45</v>
      </c>
      <c r="O629" t="s">
        <v>649</v>
      </c>
      <c r="P629">
        <v>49</v>
      </c>
      <c r="R629" t="s">
        <v>649</v>
      </c>
      <c r="S629">
        <v>45</v>
      </c>
      <c r="U629" s="9">
        <f t="shared" si="31"/>
        <v>46.333333333333336</v>
      </c>
      <c r="W629" t="s">
        <v>649</v>
      </c>
      <c r="X629">
        <v>47</v>
      </c>
      <c r="Z629" t="s">
        <v>649</v>
      </c>
      <c r="AA629">
        <v>46</v>
      </c>
      <c r="AC629" t="s">
        <v>649</v>
      </c>
      <c r="AD629">
        <v>42</v>
      </c>
      <c r="AF629" s="9">
        <f t="shared" si="32"/>
        <v>45</v>
      </c>
    </row>
    <row r="630" spans="1:32" x14ac:dyDescent="0.2">
      <c r="A630" t="s">
        <v>650</v>
      </c>
      <c r="B630">
        <v>43</v>
      </c>
      <c r="D630" t="s">
        <v>650</v>
      </c>
      <c r="E630">
        <v>47</v>
      </c>
      <c r="G630" t="s">
        <v>650</v>
      </c>
      <c r="H630">
        <v>50</v>
      </c>
      <c r="J630" s="9">
        <f t="shared" si="30"/>
        <v>46.666666666666664</v>
      </c>
      <c r="L630" t="s">
        <v>650</v>
      </c>
      <c r="M630">
        <v>46</v>
      </c>
      <c r="O630" t="s">
        <v>650</v>
      </c>
      <c r="P630">
        <v>49</v>
      </c>
      <c r="R630" t="s">
        <v>650</v>
      </c>
      <c r="S630">
        <v>64</v>
      </c>
      <c r="U630" s="9">
        <f t="shared" si="31"/>
        <v>53</v>
      </c>
      <c r="W630" t="s">
        <v>650</v>
      </c>
      <c r="X630">
        <v>49</v>
      </c>
      <c r="Z630" t="s">
        <v>650</v>
      </c>
      <c r="AA630">
        <v>45</v>
      </c>
      <c r="AC630" t="s">
        <v>650</v>
      </c>
      <c r="AD630">
        <v>42</v>
      </c>
      <c r="AF630" s="9">
        <f t="shared" si="32"/>
        <v>45.333333333333336</v>
      </c>
    </row>
    <row r="631" spans="1:32" x14ac:dyDescent="0.2">
      <c r="A631" t="s">
        <v>651</v>
      </c>
      <c r="B631">
        <v>43</v>
      </c>
      <c r="D631" t="s">
        <v>651</v>
      </c>
      <c r="E631">
        <v>46</v>
      </c>
      <c r="G631" t="s">
        <v>651</v>
      </c>
      <c r="H631">
        <v>50</v>
      </c>
      <c r="J631" s="9">
        <f t="shared" si="30"/>
        <v>46.333333333333336</v>
      </c>
      <c r="L631" t="s">
        <v>651</v>
      </c>
      <c r="M631">
        <v>47</v>
      </c>
      <c r="O631" t="s">
        <v>651</v>
      </c>
      <c r="P631">
        <v>49</v>
      </c>
      <c r="R631" t="s">
        <v>651</v>
      </c>
      <c r="S631">
        <v>46</v>
      </c>
      <c r="U631" s="9">
        <f t="shared" si="31"/>
        <v>47.333333333333336</v>
      </c>
      <c r="W631" t="s">
        <v>651</v>
      </c>
      <c r="X631">
        <v>49</v>
      </c>
      <c r="Z631" t="s">
        <v>651</v>
      </c>
      <c r="AA631">
        <v>46</v>
      </c>
      <c r="AC631" t="s">
        <v>651</v>
      </c>
      <c r="AD631">
        <v>43</v>
      </c>
      <c r="AF631" s="9">
        <f t="shared" si="32"/>
        <v>46</v>
      </c>
    </row>
    <row r="632" spans="1:32" x14ac:dyDescent="0.2">
      <c r="A632" t="s">
        <v>652</v>
      </c>
      <c r="B632">
        <v>43</v>
      </c>
      <c r="D632" t="s">
        <v>652</v>
      </c>
      <c r="E632">
        <v>46</v>
      </c>
      <c r="G632" t="s">
        <v>652</v>
      </c>
      <c r="H632">
        <v>49</v>
      </c>
      <c r="J632" s="9">
        <f t="shared" si="30"/>
        <v>46</v>
      </c>
      <c r="L632" t="s">
        <v>652</v>
      </c>
      <c r="M632">
        <v>46</v>
      </c>
      <c r="O632" t="s">
        <v>652</v>
      </c>
      <c r="P632">
        <v>48</v>
      </c>
      <c r="R632" t="s">
        <v>652</v>
      </c>
      <c r="S632">
        <v>46</v>
      </c>
      <c r="U632" s="9">
        <f t="shared" si="31"/>
        <v>46.666666666666664</v>
      </c>
      <c r="W632" t="s">
        <v>652</v>
      </c>
      <c r="X632">
        <v>49</v>
      </c>
      <c r="Z632" t="s">
        <v>652</v>
      </c>
      <c r="AA632">
        <v>46</v>
      </c>
      <c r="AC632" t="s">
        <v>652</v>
      </c>
      <c r="AD632">
        <v>43</v>
      </c>
      <c r="AF632" s="9">
        <f t="shared" si="32"/>
        <v>46</v>
      </c>
    </row>
    <row r="633" spans="1:32" x14ac:dyDescent="0.2">
      <c r="A633" t="s">
        <v>653</v>
      </c>
      <c r="B633">
        <v>43</v>
      </c>
      <c r="D633" t="s">
        <v>653</v>
      </c>
      <c r="E633">
        <v>45</v>
      </c>
      <c r="G633" t="s">
        <v>653</v>
      </c>
      <c r="H633">
        <v>50</v>
      </c>
      <c r="J633" s="9">
        <f t="shared" si="30"/>
        <v>46</v>
      </c>
      <c r="L633" t="s">
        <v>653</v>
      </c>
      <c r="M633">
        <v>46</v>
      </c>
      <c r="O633" t="s">
        <v>653</v>
      </c>
      <c r="P633">
        <v>48</v>
      </c>
      <c r="R633" t="s">
        <v>653</v>
      </c>
      <c r="S633">
        <v>46</v>
      </c>
      <c r="U633" s="9">
        <f t="shared" si="31"/>
        <v>46.666666666666664</v>
      </c>
      <c r="W633" t="s">
        <v>653</v>
      </c>
      <c r="X633">
        <v>48</v>
      </c>
      <c r="Z633" t="s">
        <v>653</v>
      </c>
      <c r="AA633">
        <v>45</v>
      </c>
      <c r="AC633" t="s">
        <v>653</v>
      </c>
      <c r="AD633">
        <v>43</v>
      </c>
      <c r="AF633" s="9">
        <f t="shared" si="32"/>
        <v>45.333333333333336</v>
      </c>
    </row>
    <row r="634" spans="1:32" x14ac:dyDescent="0.2">
      <c r="A634" t="s">
        <v>654</v>
      </c>
      <c r="B634">
        <v>44</v>
      </c>
      <c r="D634" t="s">
        <v>654</v>
      </c>
      <c r="E634">
        <v>46</v>
      </c>
      <c r="G634" t="s">
        <v>654</v>
      </c>
      <c r="H634">
        <v>48</v>
      </c>
      <c r="J634" s="9">
        <f t="shared" si="30"/>
        <v>46</v>
      </c>
      <c r="L634" t="s">
        <v>654</v>
      </c>
      <c r="M634">
        <v>45</v>
      </c>
      <c r="O634" t="s">
        <v>654</v>
      </c>
      <c r="P634">
        <v>49</v>
      </c>
      <c r="R634" t="s">
        <v>654</v>
      </c>
      <c r="S634">
        <v>45</v>
      </c>
      <c r="U634" s="9">
        <f t="shared" si="31"/>
        <v>46.333333333333336</v>
      </c>
      <c r="W634" t="s">
        <v>654</v>
      </c>
      <c r="X634">
        <v>49</v>
      </c>
      <c r="Z634" t="s">
        <v>654</v>
      </c>
      <c r="AA634">
        <v>43</v>
      </c>
      <c r="AC634" t="s">
        <v>654</v>
      </c>
      <c r="AD634">
        <v>42</v>
      </c>
      <c r="AF634" s="9">
        <f t="shared" si="32"/>
        <v>44.666666666666664</v>
      </c>
    </row>
    <row r="635" spans="1:32" x14ac:dyDescent="0.2">
      <c r="A635" t="s">
        <v>655</v>
      </c>
      <c r="B635">
        <v>42</v>
      </c>
      <c r="D635" t="s">
        <v>655</v>
      </c>
      <c r="E635">
        <v>47</v>
      </c>
      <c r="G635" t="s">
        <v>655</v>
      </c>
      <c r="H635">
        <v>50</v>
      </c>
      <c r="J635" s="9">
        <f t="shared" si="30"/>
        <v>46.333333333333336</v>
      </c>
      <c r="L635" t="s">
        <v>655</v>
      </c>
      <c r="M635">
        <v>47</v>
      </c>
      <c r="O635" t="s">
        <v>655</v>
      </c>
      <c r="P635">
        <v>49</v>
      </c>
      <c r="R635" t="s">
        <v>655</v>
      </c>
      <c r="S635">
        <v>46</v>
      </c>
      <c r="U635" s="9">
        <f t="shared" si="31"/>
        <v>47.333333333333336</v>
      </c>
      <c r="W635" t="s">
        <v>655</v>
      </c>
      <c r="X635">
        <v>48</v>
      </c>
      <c r="Z635" t="s">
        <v>655</v>
      </c>
      <c r="AA635">
        <v>45</v>
      </c>
      <c r="AC635" t="s">
        <v>655</v>
      </c>
      <c r="AD635">
        <v>44</v>
      </c>
      <c r="AF635" s="9">
        <f t="shared" si="32"/>
        <v>45.666666666666664</v>
      </c>
    </row>
    <row r="636" spans="1:32" x14ac:dyDescent="0.2">
      <c r="A636" t="s">
        <v>656</v>
      </c>
      <c r="B636">
        <v>51</v>
      </c>
      <c r="D636" t="s">
        <v>656</v>
      </c>
      <c r="E636">
        <v>46</v>
      </c>
      <c r="G636" t="s">
        <v>656</v>
      </c>
      <c r="H636">
        <v>50</v>
      </c>
      <c r="J636" s="9">
        <f t="shared" si="30"/>
        <v>49</v>
      </c>
      <c r="L636" t="s">
        <v>656</v>
      </c>
      <c r="M636">
        <v>46</v>
      </c>
      <c r="O636" t="s">
        <v>656</v>
      </c>
      <c r="P636">
        <v>50</v>
      </c>
      <c r="R636" t="s">
        <v>656</v>
      </c>
      <c r="S636">
        <v>46</v>
      </c>
      <c r="U636" s="9">
        <f t="shared" si="31"/>
        <v>47.333333333333336</v>
      </c>
      <c r="W636" t="s">
        <v>656</v>
      </c>
      <c r="X636">
        <v>48</v>
      </c>
      <c r="Z636" t="s">
        <v>656</v>
      </c>
      <c r="AA636">
        <v>46</v>
      </c>
      <c r="AC636" t="s">
        <v>656</v>
      </c>
      <c r="AD636">
        <v>44</v>
      </c>
      <c r="AF636" s="9">
        <f t="shared" si="32"/>
        <v>46</v>
      </c>
    </row>
    <row r="637" spans="1:32" x14ac:dyDescent="0.2">
      <c r="A637" t="s">
        <v>657</v>
      </c>
      <c r="B637">
        <v>49</v>
      </c>
      <c r="D637" t="s">
        <v>657</v>
      </c>
      <c r="E637">
        <v>46</v>
      </c>
      <c r="G637" t="s">
        <v>657</v>
      </c>
      <c r="H637">
        <v>49</v>
      </c>
      <c r="J637" s="9">
        <f t="shared" si="30"/>
        <v>48</v>
      </c>
      <c r="L637" t="s">
        <v>657</v>
      </c>
      <c r="M637">
        <v>47</v>
      </c>
      <c r="O637" t="s">
        <v>657</v>
      </c>
      <c r="P637">
        <v>49</v>
      </c>
      <c r="R637" t="s">
        <v>657</v>
      </c>
      <c r="S637">
        <v>46</v>
      </c>
      <c r="U637" s="9">
        <f t="shared" si="31"/>
        <v>47.333333333333336</v>
      </c>
      <c r="W637" t="s">
        <v>657</v>
      </c>
      <c r="X637">
        <v>48</v>
      </c>
      <c r="Z637" t="s">
        <v>657</v>
      </c>
      <c r="AA637">
        <v>46</v>
      </c>
      <c r="AC637" t="s">
        <v>657</v>
      </c>
      <c r="AD637">
        <v>43</v>
      </c>
      <c r="AF637" s="9">
        <f t="shared" si="32"/>
        <v>45.666666666666664</v>
      </c>
    </row>
    <row r="638" spans="1:32" x14ac:dyDescent="0.2">
      <c r="A638" t="s">
        <v>658</v>
      </c>
      <c r="B638">
        <v>45</v>
      </c>
      <c r="D638" t="s">
        <v>658</v>
      </c>
      <c r="E638">
        <v>47</v>
      </c>
      <c r="G638" t="s">
        <v>658</v>
      </c>
      <c r="H638">
        <v>49</v>
      </c>
      <c r="J638" s="9">
        <f t="shared" si="30"/>
        <v>47</v>
      </c>
      <c r="L638" t="s">
        <v>658</v>
      </c>
      <c r="M638">
        <v>47</v>
      </c>
      <c r="O638" t="s">
        <v>658</v>
      </c>
      <c r="P638">
        <v>51</v>
      </c>
      <c r="R638" t="s">
        <v>658</v>
      </c>
      <c r="S638">
        <v>46</v>
      </c>
      <c r="U638" s="9">
        <f t="shared" si="31"/>
        <v>48</v>
      </c>
      <c r="W638" t="s">
        <v>658</v>
      </c>
      <c r="X638">
        <v>48</v>
      </c>
      <c r="Z638" t="s">
        <v>658</v>
      </c>
      <c r="AA638">
        <v>47</v>
      </c>
      <c r="AC638" t="s">
        <v>658</v>
      </c>
      <c r="AD638">
        <v>44</v>
      </c>
      <c r="AF638" s="9">
        <f t="shared" si="32"/>
        <v>46.333333333333336</v>
      </c>
    </row>
    <row r="639" spans="1:32" x14ac:dyDescent="0.2">
      <c r="A639" t="s">
        <v>659</v>
      </c>
      <c r="B639">
        <v>43</v>
      </c>
      <c r="D639" t="s">
        <v>659</v>
      </c>
      <c r="E639">
        <v>46</v>
      </c>
      <c r="G639" t="s">
        <v>659</v>
      </c>
      <c r="H639">
        <v>49</v>
      </c>
      <c r="J639" s="9">
        <f t="shared" si="30"/>
        <v>46</v>
      </c>
      <c r="L639" t="s">
        <v>659</v>
      </c>
      <c r="M639">
        <v>46</v>
      </c>
      <c r="O639" t="s">
        <v>659</v>
      </c>
      <c r="P639">
        <v>50</v>
      </c>
      <c r="R639" t="s">
        <v>659</v>
      </c>
      <c r="S639">
        <v>47</v>
      </c>
      <c r="U639" s="9">
        <f t="shared" si="31"/>
        <v>47.666666666666664</v>
      </c>
      <c r="W639" t="s">
        <v>659</v>
      </c>
      <c r="X639">
        <v>48</v>
      </c>
      <c r="Z639" t="s">
        <v>659</v>
      </c>
      <c r="AA639">
        <v>46</v>
      </c>
      <c r="AC639" t="s">
        <v>659</v>
      </c>
      <c r="AD639">
        <v>42</v>
      </c>
      <c r="AF639" s="9">
        <f t="shared" si="32"/>
        <v>45.333333333333336</v>
      </c>
    </row>
    <row r="640" spans="1:32" x14ac:dyDescent="0.2">
      <c r="A640" t="s">
        <v>660</v>
      </c>
      <c r="B640">
        <v>43</v>
      </c>
      <c r="D640" t="s">
        <v>660</v>
      </c>
      <c r="E640">
        <v>46</v>
      </c>
      <c r="G640" t="s">
        <v>660</v>
      </c>
      <c r="H640">
        <v>50</v>
      </c>
      <c r="J640" s="9">
        <f t="shared" si="30"/>
        <v>46.333333333333336</v>
      </c>
      <c r="L640" t="s">
        <v>660</v>
      </c>
      <c r="M640">
        <v>47</v>
      </c>
      <c r="O640" t="s">
        <v>660</v>
      </c>
      <c r="P640">
        <v>51</v>
      </c>
      <c r="R640" t="s">
        <v>660</v>
      </c>
      <c r="S640">
        <v>48</v>
      </c>
      <c r="U640" s="9">
        <f t="shared" si="31"/>
        <v>48.666666666666664</v>
      </c>
      <c r="W640" t="s">
        <v>660</v>
      </c>
      <c r="X640">
        <v>49</v>
      </c>
      <c r="Z640" t="s">
        <v>660</v>
      </c>
      <c r="AA640">
        <v>46</v>
      </c>
      <c r="AC640" t="s">
        <v>660</v>
      </c>
      <c r="AD640">
        <v>43</v>
      </c>
      <c r="AF640" s="9">
        <f t="shared" si="32"/>
        <v>46</v>
      </c>
    </row>
    <row r="641" spans="1:32" x14ac:dyDescent="0.2">
      <c r="A641" t="s">
        <v>661</v>
      </c>
      <c r="B641">
        <v>43</v>
      </c>
      <c r="D641" t="s">
        <v>661</v>
      </c>
      <c r="E641">
        <v>47</v>
      </c>
      <c r="G641" t="s">
        <v>661</v>
      </c>
      <c r="H641">
        <v>50</v>
      </c>
      <c r="J641" s="9">
        <f t="shared" si="30"/>
        <v>46.666666666666664</v>
      </c>
      <c r="L641" t="s">
        <v>661</v>
      </c>
      <c r="M641">
        <v>46</v>
      </c>
      <c r="O641" t="s">
        <v>661</v>
      </c>
      <c r="P641">
        <v>49</v>
      </c>
      <c r="R641" t="s">
        <v>661</v>
      </c>
      <c r="S641">
        <v>46</v>
      </c>
      <c r="U641" s="9">
        <f t="shared" si="31"/>
        <v>47</v>
      </c>
      <c r="W641" t="s">
        <v>661</v>
      </c>
      <c r="X641">
        <v>48</v>
      </c>
      <c r="Z641" t="s">
        <v>661</v>
      </c>
      <c r="AA641">
        <v>46</v>
      </c>
      <c r="AC641" t="s">
        <v>661</v>
      </c>
      <c r="AD641">
        <v>44</v>
      </c>
      <c r="AF641" s="9">
        <f t="shared" si="32"/>
        <v>46</v>
      </c>
    </row>
    <row r="642" spans="1:32" x14ac:dyDescent="0.2">
      <c r="A642" t="s">
        <v>662</v>
      </c>
      <c r="B642">
        <v>45</v>
      </c>
      <c r="D642" t="s">
        <v>662</v>
      </c>
      <c r="E642">
        <v>47</v>
      </c>
      <c r="G642" t="s">
        <v>662</v>
      </c>
      <c r="H642">
        <v>50</v>
      </c>
      <c r="J642" s="9">
        <f t="shared" si="30"/>
        <v>47.333333333333336</v>
      </c>
      <c r="L642" t="s">
        <v>662</v>
      </c>
      <c r="M642">
        <v>47</v>
      </c>
      <c r="O642" t="s">
        <v>662</v>
      </c>
      <c r="P642">
        <v>49</v>
      </c>
      <c r="R642" t="s">
        <v>662</v>
      </c>
      <c r="S642">
        <v>47</v>
      </c>
      <c r="U642" s="9">
        <f t="shared" si="31"/>
        <v>47.666666666666664</v>
      </c>
      <c r="W642" t="s">
        <v>662</v>
      </c>
      <c r="X642">
        <v>49</v>
      </c>
      <c r="Z642" t="s">
        <v>662</v>
      </c>
      <c r="AA642">
        <v>47</v>
      </c>
      <c r="AC642" t="s">
        <v>662</v>
      </c>
      <c r="AD642">
        <v>45</v>
      </c>
      <c r="AF642" s="9">
        <f t="shared" si="32"/>
        <v>47</v>
      </c>
    </row>
    <row r="643" spans="1:32" x14ac:dyDescent="0.2">
      <c r="A643" t="s">
        <v>663</v>
      </c>
      <c r="B643">
        <v>45</v>
      </c>
      <c r="D643" t="s">
        <v>663</v>
      </c>
      <c r="E643">
        <v>47</v>
      </c>
      <c r="G643" t="s">
        <v>663</v>
      </c>
      <c r="H643">
        <v>51</v>
      </c>
      <c r="J643" s="9">
        <f t="shared" si="30"/>
        <v>47.666666666666664</v>
      </c>
      <c r="L643" t="s">
        <v>663</v>
      </c>
      <c r="M643">
        <v>46</v>
      </c>
      <c r="O643" t="s">
        <v>663</v>
      </c>
      <c r="P643">
        <v>49</v>
      </c>
      <c r="R643" t="s">
        <v>663</v>
      </c>
      <c r="S643">
        <v>46</v>
      </c>
      <c r="U643" s="9">
        <f t="shared" si="31"/>
        <v>47</v>
      </c>
      <c r="W643" t="s">
        <v>663</v>
      </c>
      <c r="X643">
        <v>50</v>
      </c>
      <c r="Z643" t="s">
        <v>663</v>
      </c>
      <c r="AA643">
        <v>47</v>
      </c>
      <c r="AC643" t="s">
        <v>663</v>
      </c>
      <c r="AD643">
        <v>44</v>
      </c>
      <c r="AF643" s="9">
        <f t="shared" si="32"/>
        <v>47</v>
      </c>
    </row>
    <row r="644" spans="1:32" x14ac:dyDescent="0.2">
      <c r="A644" t="s">
        <v>664</v>
      </c>
      <c r="B644">
        <v>44</v>
      </c>
      <c r="D644" t="s">
        <v>664</v>
      </c>
      <c r="E644">
        <v>47</v>
      </c>
      <c r="G644" t="s">
        <v>664</v>
      </c>
      <c r="H644">
        <v>49</v>
      </c>
      <c r="J644" s="9">
        <f t="shared" si="30"/>
        <v>46.666666666666664</v>
      </c>
      <c r="L644" t="s">
        <v>664</v>
      </c>
      <c r="M644">
        <v>48</v>
      </c>
      <c r="O644" t="s">
        <v>664</v>
      </c>
      <c r="P644">
        <v>49</v>
      </c>
      <c r="R644" t="s">
        <v>664</v>
      </c>
      <c r="S644">
        <v>46</v>
      </c>
      <c r="U644" s="9">
        <f t="shared" si="31"/>
        <v>47.666666666666664</v>
      </c>
      <c r="W644" t="s">
        <v>664</v>
      </c>
      <c r="X644">
        <v>49</v>
      </c>
      <c r="Z644" t="s">
        <v>664</v>
      </c>
      <c r="AA644">
        <v>47</v>
      </c>
      <c r="AC644" t="s">
        <v>664</v>
      </c>
      <c r="AD644">
        <v>43</v>
      </c>
      <c r="AF644" s="9">
        <f t="shared" si="32"/>
        <v>46.333333333333336</v>
      </c>
    </row>
    <row r="645" spans="1:32" x14ac:dyDescent="0.2">
      <c r="A645" t="s">
        <v>665</v>
      </c>
      <c r="B645">
        <v>45</v>
      </c>
      <c r="D645" t="s">
        <v>665</v>
      </c>
      <c r="E645">
        <v>47</v>
      </c>
      <c r="G645" t="s">
        <v>665</v>
      </c>
      <c r="H645">
        <v>49</v>
      </c>
      <c r="J645" s="9">
        <f t="shared" si="30"/>
        <v>47</v>
      </c>
      <c r="L645" t="s">
        <v>665</v>
      </c>
      <c r="M645">
        <v>47</v>
      </c>
      <c r="O645" t="s">
        <v>665</v>
      </c>
      <c r="P645">
        <v>50</v>
      </c>
      <c r="R645" t="s">
        <v>665</v>
      </c>
      <c r="S645">
        <v>46</v>
      </c>
      <c r="U645" s="9">
        <f t="shared" si="31"/>
        <v>47.666666666666664</v>
      </c>
      <c r="W645" t="s">
        <v>665</v>
      </c>
      <c r="X645">
        <v>50</v>
      </c>
      <c r="Z645" t="s">
        <v>665</v>
      </c>
      <c r="AA645">
        <v>47</v>
      </c>
      <c r="AC645" t="s">
        <v>665</v>
      </c>
      <c r="AD645">
        <v>44</v>
      </c>
      <c r="AF645" s="9">
        <f t="shared" si="32"/>
        <v>47</v>
      </c>
    </row>
    <row r="646" spans="1:32" x14ac:dyDescent="0.2">
      <c r="A646" t="s">
        <v>666</v>
      </c>
      <c r="B646">
        <v>44</v>
      </c>
      <c r="D646" t="s">
        <v>666</v>
      </c>
      <c r="E646">
        <v>47</v>
      </c>
      <c r="G646" t="s">
        <v>666</v>
      </c>
      <c r="H646">
        <v>50</v>
      </c>
      <c r="J646" s="9">
        <f t="shared" si="30"/>
        <v>47</v>
      </c>
      <c r="L646" t="s">
        <v>666</v>
      </c>
      <c r="M646">
        <v>47</v>
      </c>
      <c r="O646" t="s">
        <v>666</v>
      </c>
      <c r="P646">
        <v>50</v>
      </c>
      <c r="R646" t="s">
        <v>666</v>
      </c>
      <c r="S646">
        <v>45</v>
      </c>
      <c r="U646" s="9">
        <f t="shared" si="31"/>
        <v>47.333333333333336</v>
      </c>
      <c r="W646" t="s">
        <v>666</v>
      </c>
      <c r="X646">
        <v>49</v>
      </c>
      <c r="Z646" t="s">
        <v>666</v>
      </c>
      <c r="AA646">
        <v>49</v>
      </c>
      <c r="AC646" t="s">
        <v>666</v>
      </c>
      <c r="AD646">
        <v>45</v>
      </c>
      <c r="AF646" s="9">
        <f t="shared" si="32"/>
        <v>47.666666666666664</v>
      </c>
    </row>
    <row r="647" spans="1:32" x14ac:dyDescent="0.2">
      <c r="A647" t="s">
        <v>667</v>
      </c>
      <c r="B647">
        <v>45</v>
      </c>
      <c r="D647" t="s">
        <v>667</v>
      </c>
      <c r="E647">
        <v>47</v>
      </c>
      <c r="G647" t="s">
        <v>667</v>
      </c>
      <c r="H647">
        <v>50</v>
      </c>
      <c r="J647" s="9">
        <f t="shared" si="30"/>
        <v>47.333333333333336</v>
      </c>
      <c r="L647" t="s">
        <v>667</v>
      </c>
      <c r="M647">
        <v>46</v>
      </c>
      <c r="O647" t="s">
        <v>667</v>
      </c>
      <c r="P647">
        <v>49</v>
      </c>
      <c r="R647" t="s">
        <v>667</v>
      </c>
      <c r="S647">
        <v>47</v>
      </c>
      <c r="U647" s="9">
        <f t="shared" si="31"/>
        <v>47.333333333333336</v>
      </c>
      <c r="W647" t="s">
        <v>667</v>
      </c>
      <c r="X647">
        <v>49</v>
      </c>
      <c r="Z647" t="s">
        <v>667</v>
      </c>
      <c r="AA647">
        <v>46</v>
      </c>
      <c r="AC647" t="s">
        <v>667</v>
      </c>
      <c r="AD647">
        <v>44</v>
      </c>
      <c r="AF647" s="9">
        <f t="shared" si="32"/>
        <v>46.333333333333336</v>
      </c>
    </row>
    <row r="648" spans="1:32" x14ac:dyDescent="0.2">
      <c r="A648" t="s">
        <v>668</v>
      </c>
      <c r="B648">
        <v>44</v>
      </c>
      <c r="D648" t="s">
        <v>668</v>
      </c>
      <c r="E648">
        <v>47</v>
      </c>
      <c r="G648" t="s">
        <v>668</v>
      </c>
      <c r="H648">
        <v>50</v>
      </c>
      <c r="J648" s="9">
        <f t="shared" si="30"/>
        <v>47</v>
      </c>
      <c r="L648" t="s">
        <v>668</v>
      </c>
      <c r="M648">
        <v>49</v>
      </c>
      <c r="O648" t="s">
        <v>668</v>
      </c>
      <c r="P648">
        <v>50</v>
      </c>
      <c r="R648" t="s">
        <v>668</v>
      </c>
      <c r="S648">
        <v>47</v>
      </c>
      <c r="U648" s="9">
        <f t="shared" si="31"/>
        <v>48.666666666666664</v>
      </c>
      <c r="W648" t="s">
        <v>668</v>
      </c>
      <c r="X648">
        <v>49</v>
      </c>
      <c r="Z648" t="s">
        <v>668</v>
      </c>
      <c r="AA648">
        <v>47</v>
      </c>
      <c r="AC648" t="s">
        <v>668</v>
      </c>
      <c r="AD648">
        <v>44</v>
      </c>
      <c r="AF648" s="9">
        <f t="shared" si="32"/>
        <v>46.666666666666664</v>
      </c>
    </row>
    <row r="649" spans="1:32" x14ac:dyDescent="0.2">
      <c r="A649" t="s">
        <v>669</v>
      </c>
      <c r="B649">
        <v>44</v>
      </c>
      <c r="D649" t="s">
        <v>669</v>
      </c>
      <c r="E649">
        <v>48</v>
      </c>
      <c r="G649" t="s">
        <v>669</v>
      </c>
      <c r="H649">
        <v>52</v>
      </c>
      <c r="J649" s="9">
        <f t="shared" ref="J649:J712" si="33">AVERAGE(E649,B649,H649)</f>
        <v>48</v>
      </c>
      <c r="L649" t="s">
        <v>669</v>
      </c>
      <c r="M649">
        <v>48</v>
      </c>
      <c r="O649" t="s">
        <v>669</v>
      </c>
      <c r="P649">
        <v>50</v>
      </c>
      <c r="R649" t="s">
        <v>669</v>
      </c>
      <c r="S649">
        <v>47</v>
      </c>
      <c r="U649" s="9">
        <f t="shared" ref="U649:U712" si="34">AVERAGE(P649,M649,S649)</f>
        <v>48.333333333333336</v>
      </c>
      <c r="W649" t="s">
        <v>669</v>
      </c>
      <c r="X649">
        <v>49</v>
      </c>
      <c r="Z649" t="s">
        <v>669</v>
      </c>
      <c r="AA649">
        <v>46</v>
      </c>
      <c r="AC649" t="s">
        <v>669</v>
      </c>
      <c r="AD649">
        <v>44</v>
      </c>
      <c r="AF649" s="9">
        <f t="shared" ref="AF649:AF712" si="35">AVERAGE(AA649,X649,AD649)</f>
        <v>46.333333333333336</v>
      </c>
    </row>
    <row r="650" spans="1:32" x14ac:dyDescent="0.2">
      <c r="A650" t="s">
        <v>670</v>
      </c>
      <c r="B650">
        <v>44</v>
      </c>
      <c r="D650" t="s">
        <v>670</v>
      </c>
      <c r="E650">
        <v>47</v>
      </c>
      <c r="G650" t="s">
        <v>670</v>
      </c>
      <c r="H650">
        <v>51</v>
      </c>
      <c r="J650" s="9">
        <f t="shared" si="33"/>
        <v>47.333333333333336</v>
      </c>
      <c r="L650" t="s">
        <v>670</v>
      </c>
      <c r="M650">
        <v>47</v>
      </c>
      <c r="O650" t="s">
        <v>670</v>
      </c>
      <c r="P650">
        <v>50</v>
      </c>
      <c r="R650" t="s">
        <v>670</v>
      </c>
      <c r="S650">
        <v>47</v>
      </c>
      <c r="U650" s="9">
        <f t="shared" si="34"/>
        <v>48</v>
      </c>
      <c r="W650" t="s">
        <v>670</v>
      </c>
      <c r="X650">
        <v>50</v>
      </c>
      <c r="Z650" t="s">
        <v>670</v>
      </c>
      <c r="AA650">
        <v>47</v>
      </c>
      <c r="AC650" t="s">
        <v>670</v>
      </c>
      <c r="AD650">
        <v>44</v>
      </c>
      <c r="AF650" s="9">
        <f t="shared" si="35"/>
        <v>47</v>
      </c>
    </row>
    <row r="651" spans="1:32" x14ac:dyDescent="0.2">
      <c r="A651" t="s">
        <v>671</v>
      </c>
      <c r="B651">
        <v>45</v>
      </c>
      <c r="D651" t="s">
        <v>671</v>
      </c>
      <c r="E651">
        <v>48</v>
      </c>
      <c r="G651" t="s">
        <v>671</v>
      </c>
      <c r="H651">
        <v>50</v>
      </c>
      <c r="J651" s="9">
        <f t="shared" si="33"/>
        <v>47.666666666666664</v>
      </c>
      <c r="L651" t="s">
        <v>671</v>
      </c>
      <c r="M651">
        <v>46</v>
      </c>
      <c r="O651" t="s">
        <v>671</v>
      </c>
      <c r="P651">
        <v>50</v>
      </c>
      <c r="R651" t="s">
        <v>671</v>
      </c>
      <c r="S651">
        <v>48</v>
      </c>
      <c r="U651" s="9">
        <f t="shared" si="34"/>
        <v>48</v>
      </c>
      <c r="W651" t="s">
        <v>671</v>
      </c>
      <c r="X651">
        <v>50</v>
      </c>
      <c r="Z651" t="s">
        <v>671</v>
      </c>
      <c r="AA651">
        <v>48</v>
      </c>
      <c r="AC651" t="s">
        <v>671</v>
      </c>
      <c r="AD651">
        <v>44</v>
      </c>
      <c r="AF651" s="9">
        <f t="shared" si="35"/>
        <v>47.333333333333336</v>
      </c>
    </row>
    <row r="652" spans="1:32" x14ac:dyDescent="0.2">
      <c r="A652" t="s">
        <v>672</v>
      </c>
      <c r="B652">
        <v>45</v>
      </c>
      <c r="D652" t="s">
        <v>672</v>
      </c>
      <c r="E652">
        <v>47</v>
      </c>
      <c r="G652" t="s">
        <v>672</v>
      </c>
      <c r="H652">
        <v>50</v>
      </c>
      <c r="J652" s="9">
        <f t="shared" si="33"/>
        <v>47.333333333333336</v>
      </c>
      <c r="L652" t="s">
        <v>672</v>
      </c>
      <c r="M652">
        <v>48</v>
      </c>
      <c r="O652" t="s">
        <v>672</v>
      </c>
      <c r="P652">
        <v>51</v>
      </c>
      <c r="R652" t="s">
        <v>672</v>
      </c>
      <c r="S652">
        <v>46</v>
      </c>
      <c r="U652" s="9">
        <f t="shared" si="34"/>
        <v>48.333333333333336</v>
      </c>
      <c r="W652" t="s">
        <v>672</v>
      </c>
      <c r="X652">
        <v>50</v>
      </c>
      <c r="Z652" t="s">
        <v>672</v>
      </c>
      <c r="AA652">
        <v>46</v>
      </c>
      <c r="AC652" t="s">
        <v>672</v>
      </c>
      <c r="AD652">
        <v>44</v>
      </c>
      <c r="AF652" s="9">
        <f t="shared" si="35"/>
        <v>46.666666666666664</v>
      </c>
    </row>
    <row r="653" spans="1:32" x14ac:dyDescent="0.2">
      <c r="A653" t="s">
        <v>673</v>
      </c>
      <c r="B653">
        <v>45</v>
      </c>
      <c r="D653" t="s">
        <v>673</v>
      </c>
      <c r="E653">
        <v>49</v>
      </c>
      <c r="G653" t="s">
        <v>673</v>
      </c>
      <c r="H653">
        <v>50</v>
      </c>
      <c r="J653" s="9">
        <f t="shared" si="33"/>
        <v>48</v>
      </c>
      <c r="L653" t="s">
        <v>673</v>
      </c>
      <c r="M653">
        <v>47</v>
      </c>
      <c r="O653" t="s">
        <v>673</v>
      </c>
      <c r="P653">
        <v>51</v>
      </c>
      <c r="R653" t="s">
        <v>673</v>
      </c>
      <c r="S653">
        <v>47</v>
      </c>
      <c r="U653" s="9">
        <f t="shared" si="34"/>
        <v>48.333333333333336</v>
      </c>
      <c r="W653" t="s">
        <v>673</v>
      </c>
      <c r="X653">
        <v>50</v>
      </c>
      <c r="Z653" t="s">
        <v>673</v>
      </c>
      <c r="AA653">
        <v>48</v>
      </c>
      <c r="AC653" t="s">
        <v>673</v>
      </c>
      <c r="AD653">
        <v>44</v>
      </c>
      <c r="AF653" s="9">
        <f t="shared" si="35"/>
        <v>47.333333333333336</v>
      </c>
    </row>
    <row r="654" spans="1:32" x14ac:dyDescent="0.2">
      <c r="A654" t="s">
        <v>674</v>
      </c>
      <c r="B654">
        <v>45</v>
      </c>
      <c r="D654" t="s">
        <v>674</v>
      </c>
      <c r="E654">
        <v>48</v>
      </c>
      <c r="G654" t="s">
        <v>674</v>
      </c>
      <c r="H654">
        <v>51</v>
      </c>
      <c r="J654" s="9">
        <f t="shared" si="33"/>
        <v>48</v>
      </c>
      <c r="L654" t="s">
        <v>674</v>
      </c>
      <c r="M654">
        <v>48</v>
      </c>
      <c r="O654" t="s">
        <v>674</v>
      </c>
      <c r="P654">
        <v>50</v>
      </c>
      <c r="R654" t="s">
        <v>674</v>
      </c>
      <c r="S654">
        <v>47</v>
      </c>
      <c r="U654" s="9">
        <f t="shared" si="34"/>
        <v>48.333333333333336</v>
      </c>
      <c r="W654" t="s">
        <v>674</v>
      </c>
      <c r="X654">
        <v>50</v>
      </c>
      <c r="Z654" t="s">
        <v>674</v>
      </c>
      <c r="AA654">
        <v>47</v>
      </c>
      <c r="AC654" t="s">
        <v>674</v>
      </c>
      <c r="AD654">
        <v>44</v>
      </c>
      <c r="AF654" s="9">
        <f t="shared" si="35"/>
        <v>47</v>
      </c>
    </row>
    <row r="655" spans="1:32" x14ac:dyDescent="0.2">
      <c r="A655" t="s">
        <v>675</v>
      </c>
      <c r="B655">
        <v>44</v>
      </c>
      <c r="D655" t="s">
        <v>675</v>
      </c>
      <c r="E655">
        <v>48</v>
      </c>
      <c r="G655" t="s">
        <v>675</v>
      </c>
      <c r="H655">
        <v>52</v>
      </c>
      <c r="J655" s="9">
        <f t="shared" si="33"/>
        <v>48</v>
      </c>
      <c r="L655" t="s">
        <v>675</v>
      </c>
      <c r="M655">
        <v>47</v>
      </c>
      <c r="O655" t="s">
        <v>675</v>
      </c>
      <c r="P655">
        <v>51</v>
      </c>
      <c r="R655" t="s">
        <v>675</v>
      </c>
      <c r="S655">
        <v>47</v>
      </c>
      <c r="U655" s="9">
        <f t="shared" si="34"/>
        <v>48.333333333333336</v>
      </c>
      <c r="W655" t="s">
        <v>675</v>
      </c>
      <c r="X655">
        <v>50</v>
      </c>
      <c r="Z655" t="s">
        <v>675</v>
      </c>
      <c r="AA655">
        <v>48</v>
      </c>
      <c r="AC655" t="s">
        <v>675</v>
      </c>
      <c r="AD655">
        <v>44</v>
      </c>
      <c r="AF655" s="9">
        <f t="shared" si="35"/>
        <v>47.333333333333336</v>
      </c>
    </row>
    <row r="656" spans="1:32" x14ac:dyDescent="0.2">
      <c r="A656" t="s">
        <v>676</v>
      </c>
      <c r="B656">
        <v>46</v>
      </c>
      <c r="D656" t="s">
        <v>676</v>
      </c>
      <c r="E656">
        <v>48</v>
      </c>
      <c r="G656" t="s">
        <v>676</v>
      </c>
      <c r="H656">
        <v>52</v>
      </c>
      <c r="J656" s="9">
        <f t="shared" si="33"/>
        <v>48.666666666666664</v>
      </c>
      <c r="L656" t="s">
        <v>676</v>
      </c>
      <c r="M656">
        <v>47</v>
      </c>
      <c r="O656" t="s">
        <v>676</v>
      </c>
      <c r="P656">
        <v>51</v>
      </c>
      <c r="R656" t="s">
        <v>676</v>
      </c>
      <c r="S656">
        <v>46</v>
      </c>
      <c r="U656" s="9">
        <f t="shared" si="34"/>
        <v>48</v>
      </c>
      <c r="W656" t="s">
        <v>676</v>
      </c>
      <c r="X656">
        <v>50</v>
      </c>
      <c r="Z656" t="s">
        <v>676</v>
      </c>
      <c r="AA656">
        <v>46</v>
      </c>
      <c r="AC656" t="s">
        <v>676</v>
      </c>
      <c r="AD656">
        <v>44</v>
      </c>
      <c r="AF656" s="9">
        <f t="shared" si="35"/>
        <v>46.666666666666664</v>
      </c>
    </row>
    <row r="657" spans="1:32" x14ac:dyDescent="0.2">
      <c r="A657" t="s">
        <v>677</v>
      </c>
      <c r="B657">
        <v>45</v>
      </c>
      <c r="D657" t="s">
        <v>677</v>
      </c>
      <c r="E657">
        <v>49</v>
      </c>
      <c r="G657" t="s">
        <v>677</v>
      </c>
      <c r="H657">
        <v>52</v>
      </c>
      <c r="J657" s="9">
        <f t="shared" si="33"/>
        <v>48.666666666666664</v>
      </c>
      <c r="L657" t="s">
        <v>677</v>
      </c>
      <c r="M657">
        <v>47</v>
      </c>
      <c r="O657" t="s">
        <v>677</v>
      </c>
      <c r="P657">
        <v>51</v>
      </c>
      <c r="R657" t="s">
        <v>677</v>
      </c>
      <c r="S657">
        <v>48</v>
      </c>
      <c r="U657" s="9">
        <f t="shared" si="34"/>
        <v>48.666666666666664</v>
      </c>
      <c r="W657" t="s">
        <v>677</v>
      </c>
      <c r="X657">
        <v>51</v>
      </c>
      <c r="Z657" t="s">
        <v>677</v>
      </c>
      <c r="AA657">
        <v>47</v>
      </c>
      <c r="AC657" t="s">
        <v>677</v>
      </c>
      <c r="AD657">
        <v>45</v>
      </c>
      <c r="AF657" s="9">
        <f t="shared" si="35"/>
        <v>47.666666666666664</v>
      </c>
    </row>
    <row r="658" spans="1:32" x14ac:dyDescent="0.2">
      <c r="A658" t="s">
        <v>678</v>
      </c>
      <c r="B658">
        <v>45</v>
      </c>
      <c r="D658" t="s">
        <v>678</v>
      </c>
      <c r="E658">
        <v>48</v>
      </c>
      <c r="G658" t="s">
        <v>678</v>
      </c>
      <c r="H658">
        <v>52</v>
      </c>
      <c r="J658" s="9">
        <f t="shared" si="33"/>
        <v>48.333333333333336</v>
      </c>
      <c r="L658" t="s">
        <v>678</v>
      </c>
      <c r="M658">
        <v>47</v>
      </c>
      <c r="O658" t="s">
        <v>678</v>
      </c>
      <c r="P658">
        <v>52</v>
      </c>
      <c r="R658" t="s">
        <v>678</v>
      </c>
      <c r="S658">
        <v>47</v>
      </c>
      <c r="U658" s="9">
        <f t="shared" si="34"/>
        <v>48.666666666666664</v>
      </c>
      <c r="W658" t="s">
        <v>678</v>
      </c>
      <c r="X658">
        <v>50</v>
      </c>
      <c r="Z658" t="s">
        <v>678</v>
      </c>
      <c r="AA658">
        <v>48</v>
      </c>
      <c r="AC658" t="s">
        <v>678</v>
      </c>
      <c r="AD658">
        <v>44</v>
      </c>
      <c r="AF658" s="9">
        <f t="shared" si="35"/>
        <v>47.333333333333336</v>
      </c>
    </row>
    <row r="659" spans="1:32" x14ac:dyDescent="0.2">
      <c r="A659" t="s">
        <v>679</v>
      </c>
      <c r="B659">
        <v>46</v>
      </c>
      <c r="D659" t="s">
        <v>679</v>
      </c>
      <c r="E659">
        <v>49</v>
      </c>
      <c r="G659" t="s">
        <v>679</v>
      </c>
      <c r="H659">
        <v>52</v>
      </c>
      <c r="J659" s="9">
        <f t="shared" si="33"/>
        <v>49</v>
      </c>
      <c r="L659" t="s">
        <v>679</v>
      </c>
      <c r="M659">
        <v>49</v>
      </c>
      <c r="O659" t="s">
        <v>679</v>
      </c>
      <c r="P659">
        <v>50</v>
      </c>
      <c r="R659" t="s">
        <v>679</v>
      </c>
      <c r="S659">
        <v>47</v>
      </c>
      <c r="U659" s="9">
        <f t="shared" si="34"/>
        <v>48.666666666666664</v>
      </c>
      <c r="W659" t="s">
        <v>679</v>
      </c>
      <c r="X659">
        <v>50</v>
      </c>
      <c r="Z659" t="s">
        <v>679</v>
      </c>
      <c r="AA659">
        <v>48</v>
      </c>
      <c r="AC659" t="s">
        <v>679</v>
      </c>
      <c r="AD659">
        <v>43</v>
      </c>
      <c r="AF659" s="9">
        <f t="shared" si="35"/>
        <v>47</v>
      </c>
    </row>
    <row r="660" spans="1:32" x14ac:dyDescent="0.2">
      <c r="A660" t="s">
        <v>680</v>
      </c>
      <c r="B660">
        <v>46</v>
      </c>
      <c r="D660" t="s">
        <v>680</v>
      </c>
      <c r="E660">
        <v>49</v>
      </c>
      <c r="G660" t="s">
        <v>680</v>
      </c>
      <c r="H660">
        <v>52</v>
      </c>
      <c r="J660" s="9">
        <f t="shared" si="33"/>
        <v>49</v>
      </c>
      <c r="L660" t="s">
        <v>680</v>
      </c>
      <c r="M660">
        <v>48</v>
      </c>
      <c r="O660" t="s">
        <v>680</v>
      </c>
      <c r="P660">
        <v>50</v>
      </c>
      <c r="R660" t="s">
        <v>680</v>
      </c>
      <c r="S660">
        <v>48</v>
      </c>
      <c r="U660" s="9">
        <f t="shared" si="34"/>
        <v>48.666666666666664</v>
      </c>
      <c r="W660" t="s">
        <v>680</v>
      </c>
      <c r="X660">
        <v>51</v>
      </c>
      <c r="Z660" t="s">
        <v>680</v>
      </c>
      <c r="AA660">
        <v>47</v>
      </c>
      <c r="AC660" t="s">
        <v>680</v>
      </c>
      <c r="AD660">
        <v>44</v>
      </c>
      <c r="AF660" s="9">
        <f t="shared" si="35"/>
        <v>47.333333333333336</v>
      </c>
    </row>
    <row r="661" spans="1:32" x14ac:dyDescent="0.2">
      <c r="A661" t="s">
        <v>681</v>
      </c>
      <c r="B661">
        <v>46</v>
      </c>
      <c r="D661" t="s">
        <v>681</v>
      </c>
      <c r="E661">
        <v>49</v>
      </c>
      <c r="G661" t="s">
        <v>681</v>
      </c>
      <c r="H661">
        <v>52</v>
      </c>
      <c r="J661" s="9">
        <f t="shared" si="33"/>
        <v>49</v>
      </c>
      <c r="L661" t="s">
        <v>681</v>
      </c>
      <c r="M661">
        <v>49</v>
      </c>
      <c r="O661" t="s">
        <v>681</v>
      </c>
      <c r="P661">
        <v>50</v>
      </c>
      <c r="R661" t="s">
        <v>681</v>
      </c>
      <c r="S661">
        <v>47</v>
      </c>
      <c r="U661" s="9">
        <f t="shared" si="34"/>
        <v>48.666666666666664</v>
      </c>
      <c r="W661" t="s">
        <v>681</v>
      </c>
      <c r="X661">
        <v>50</v>
      </c>
      <c r="Z661" t="s">
        <v>681</v>
      </c>
      <c r="AA661">
        <v>48</v>
      </c>
      <c r="AC661" t="s">
        <v>681</v>
      </c>
      <c r="AD661">
        <v>44</v>
      </c>
      <c r="AF661" s="9">
        <f t="shared" si="35"/>
        <v>47.333333333333336</v>
      </c>
    </row>
    <row r="662" spans="1:32" x14ac:dyDescent="0.2">
      <c r="A662" t="s">
        <v>682</v>
      </c>
      <c r="B662">
        <v>45</v>
      </c>
      <c r="D662" t="s">
        <v>682</v>
      </c>
      <c r="E662">
        <v>48</v>
      </c>
      <c r="G662" t="s">
        <v>682</v>
      </c>
      <c r="H662">
        <v>52</v>
      </c>
      <c r="J662" s="9">
        <f t="shared" si="33"/>
        <v>48.333333333333336</v>
      </c>
      <c r="L662" t="s">
        <v>682</v>
      </c>
      <c r="M662">
        <v>47</v>
      </c>
      <c r="O662" t="s">
        <v>682</v>
      </c>
      <c r="P662">
        <v>51</v>
      </c>
      <c r="R662" t="s">
        <v>682</v>
      </c>
      <c r="S662">
        <v>46</v>
      </c>
      <c r="U662" s="9">
        <f t="shared" si="34"/>
        <v>48</v>
      </c>
      <c r="W662" t="s">
        <v>682</v>
      </c>
      <c r="X662">
        <v>51</v>
      </c>
      <c r="Z662" t="s">
        <v>682</v>
      </c>
      <c r="AA662">
        <v>47</v>
      </c>
      <c r="AC662" t="s">
        <v>682</v>
      </c>
      <c r="AD662">
        <v>45</v>
      </c>
      <c r="AF662" s="9">
        <f t="shared" si="35"/>
        <v>47.666666666666664</v>
      </c>
    </row>
    <row r="663" spans="1:32" x14ac:dyDescent="0.2">
      <c r="A663" t="s">
        <v>683</v>
      </c>
      <c r="B663">
        <v>45</v>
      </c>
      <c r="D663" t="s">
        <v>683</v>
      </c>
      <c r="E663">
        <v>49</v>
      </c>
      <c r="G663" t="s">
        <v>683</v>
      </c>
      <c r="H663">
        <v>52</v>
      </c>
      <c r="J663" s="9">
        <f t="shared" si="33"/>
        <v>48.666666666666664</v>
      </c>
      <c r="L663" t="s">
        <v>683</v>
      </c>
      <c r="M663">
        <v>47</v>
      </c>
      <c r="O663" t="s">
        <v>683</v>
      </c>
      <c r="P663">
        <v>51</v>
      </c>
      <c r="R663" t="s">
        <v>683</v>
      </c>
      <c r="S663">
        <v>47</v>
      </c>
      <c r="U663" s="9">
        <f t="shared" si="34"/>
        <v>48.333333333333336</v>
      </c>
      <c r="W663" t="s">
        <v>683</v>
      </c>
      <c r="X663">
        <v>51</v>
      </c>
      <c r="Z663" t="s">
        <v>683</v>
      </c>
      <c r="AA663">
        <v>48</v>
      </c>
      <c r="AC663" t="s">
        <v>683</v>
      </c>
      <c r="AD663">
        <v>45</v>
      </c>
      <c r="AF663" s="9">
        <f t="shared" si="35"/>
        <v>48</v>
      </c>
    </row>
    <row r="664" spans="1:32" x14ac:dyDescent="0.2">
      <c r="A664" t="s">
        <v>684</v>
      </c>
      <c r="B664">
        <v>47</v>
      </c>
      <c r="D664" t="s">
        <v>684</v>
      </c>
      <c r="E664">
        <v>48</v>
      </c>
      <c r="G664" t="s">
        <v>684</v>
      </c>
      <c r="H664">
        <v>53</v>
      </c>
      <c r="J664" s="9">
        <f t="shared" si="33"/>
        <v>49.333333333333336</v>
      </c>
      <c r="L664" t="s">
        <v>684</v>
      </c>
      <c r="M664">
        <v>48</v>
      </c>
      <c r="O664" t="s">
        <v>684</v>
      </c>
      <c r="P664">
        <v>51</v>
      </c>
      <c r="R664" t="s">
        <v>684</v>
      </c>
      <c r="S664">
        <v>47</v>
      </c>
      <c r="U664" s="9">
        <f t="shared" si="34"/>
        <v>48.666666666666664</v>
      </c>
      <c r="W664" t="s">
        <v>684</v>
      </c>
      <c r="X664">
        <v>51</v>
      </c>
      <c r="Z664" t="s">
        <v>684</v>
      </c>
      <c r="AA664">
        <v>48</v>
      </c>
      <c r="AC664" t="s">
        <v>684</v>
      </c>
      <c r="AD664">
        <v>45</v>
      </c>
      <c r="AF664" s="9">
        <f t="shared" si="35"/>
        <v>48</v>
      </c>
    </row>
    <row r="665" spans="1:32" x14ac:dyDescent="0.2">
      <c r="A665" t="s">
        <v>685</v>
      </c>
      <c r="B665">
        <v>46</v>
      </c>
      <c r="D665" t="s">
        <v>685</v>
      </c>
      <c r="E665">
        <v>49</v>
      </c>
      <c r="G665" t="s">
        <v>685</v>
      </c>
      <c r="H665">
        <v>53</v>
      </c>
      <c r="J665" s="9">
        <f t="shared" si="33"/>
        <v>49.333333333333336</v>
      </c>
      <c r="L665" t="s">
        <v>685</v>
      </c>
      <c r="M665">
        <v>48</v>
      </c>
      <c r="O665" t="s">
        <v>685</v>
      </c>
      <c r="P665">
        <v>51</v>
      </c>
      <c r="R665" t="s">
        <v>685</v>
      </c>
      <c r="S665">
        <v>47</v>
      </c>
      <c r="U665" s="9">
        <f t="shared" si="34"/>
        <v>48.666666666666664</v>
      </c>
      <c r="W665" t="s">
        <v>685</v>
      </c>
      <c r="X665">
        <v>51</v>
      </c>
      <c r="Z665" t="s">
        <v>685</v>
      </c>
      <c r="AA665">
        <v>47</v>
      </c>
      <c r="AC665" t="s">
        <v>685</v>
      </c>
      <c r="AD665">
        <v>46</v>
      </c>
      <c r="AF665" s="9">
        <f t="shared" si="35"/>
        <v>48</v>
      </c>
    </row>
    <row r="666" spans="1:32" x14ac:dyDescent="0.2">
      <c r="A666" t="s">
        <v>686</v>
      </c>
      <c r="B666">
        <v>46</v>
      </c>
      <c r="D666" t="s">
        <v>686</v>
      </c>
      <c r="E666">
        <v>47</v>
      </c>
      <c r="G666" t="s">
        <v>686</v>
      </c>
      <c r="H666">
        <v>53</v>
      </c>
      <c r="J666" s="9">
        <f t="shared" si="33"/>
        <v>48.666666666666664</v>
      </c>
      <c r="L666" t="s">
        <v>686</v>
      </c>
      <c r="M666">
        <v>48</v>
      </c>
      <c r="O666" t="s">
        <v>686</v>
      </c>
      <c r="P666">
        <v>52</v>
      </c>
      <c r="R666" t="s">
        <v>686</v>
      </c>
      <c r="S666">
        <v>48</v>
      </c>
      <c r="U666" s="9">
        <f t="shared" si="34"/>
        <v>49.333333333333336</v>
      </c>
      <c r="W666" t="s">
        <v>686</v>
      </c>
      <c r="X666">
        <v>51</v>
      </c>
      <c r="Z666" t="s">
        <v>686</v>
      </c>
      <c r="AA666">
        <v>48</v>
      </c>
      <c r="AC666" t="s">
        <v>686</v>
      </c>
      <c r="AD666">
        <v>45</v>
      </c>
      <c r="AF666" s="9">
        <f t="shared" si="35"/>
        <v>48</v>
      </c>
    </row>
    <row r="667" spans="1:32" x14ac:dyDescent="0.2">
      <c r="A667" t="s">
        <v>687</v>
      </c>
      <c r="B667">
        <v>47</v>
      </c>
      <c r="D667" t="s">
        <v>687</v>
      </c>
      <c r="E667">
        <v>49</v>
      </c>
      <c r="G667" t="s">
        <v>687</v>
      </c>
      <c r="H667">
        <v>52</v>
      </c>
      <c r="J667" s="9">
        <f t="shared" si="33"/>
        <v>49.333333333333336</v>
      </c>
      <c r="L667" t="s">
        <v>687</v>
      </c>
      <c r="M667">
        <v>49</v>
      </c>
      <c r="O667" t="s">
        <v>687</v>
      </c>
      <c r="P667">
        <v>50</v>
      </c>
      <c r="R667" t="s">
        <v>687</v>
      </c>
      <c r="S667">
        <v>48</v>
      </c>
      <c r="U667" s="9">
        <f t="shared" si="34"/>
        <v>49</v>
      </c>
      <c r="W667" t="s">
        <v>687</v>
      </c>
      <c r="X667">
        <v>49</v>
      </c>
      <c r="Z667" t="s">
        <v>687</v>
      </c>
      <c r="AA667">
        <v>49</v>
      </c>
      <c r="AC667" t="s">
        <v>687</v>
      </c>
      <c r="AD667">
        <v>46</v>
      </c>
      <c r="AF667" s="9">
        <f t="shared" si="35"/>
        <v>48</v>
      </c>
    </row>
    <row r="668" spans="1:32" x14ac:dyDescent="0.2">
      <c r="A668" t="s">
        <v>688</v>
      </c>
      <c r="B668">
        <v>45</v>
      </c>
      <c r="D668" t="s">
        <v>688</v>
      </c>
      <c r="E668">
        <v>48</v>
      </c>
      <c r="G668" t="s">
        <v>688</v>
      </c>
      <c r="H668">
        <v>53</v>
      </c>
      <c r="J668" s="9">
        <f t="shared" si="33"/>
        <v>48.666666666666664</v>
      </c>
      <c r="L668" t="s">
        <v>688</v>
      </c>
      <c r="M668">
        <v>48</v>
      </c>
      <c r="O668" t="s">
        <v>688</v>
      </c>
      <c r="P668">
        <v>52</v>
      </c>
      <c r="R668" t="s">
        <v>688</v>
      </c>
      <c r="S668">
        <v>49</v>
      </c>
      <c r="U668" s="9">
        <f t="shared" si="34"/>
        <v>49.666666666666664</v>
      </c>
      <c r="W668" t="s">
        <v>688</v>
      </c>
      <c r="X668">
        <v>51</v>
      </c>
      <c r="Z668" t="s">
        <v>688</v>
      </c>
      <c r="AA668">
        <v>48</v>
      </c>
      <c r="AC668" t="s">
        <v>688</v>
      </c>
      <c r="AD668">
        <v>45</v>
      </c>
      <c r="AF668" s="9">
        <f t="shared" si="35"/>
        <v>48</v>
      </c>
    </row>
    <row r="669" spans="1:32" x14ac:dyDescent="0.2">
      <c r="A669" t="s">
        <v>689</v>
      </c>
      <c r="B669">
        <v>47</v>
      </c>
      <c r="D669" t="s">
        <v>689</v>
      </c>
      <c r="E669">
        <v>49</v>
      </c>
      <c r="G669" t="s">
        <v>689</v>
      </c>
      <c r="H669">
        <v>52</v>
      </c>
      <c r="J669" s="9">
        <f t="shared" si="33"/>
        <v>49.333333333333336</v>
      </c>
      <c r="L669" t="s">
        <v>689</v>
      </c>
      <c r="M669">
        <v>51</v>
      </c>
      <c r="O669" t="s">
        <v>689</v>
      </c>
      <c r="P669">
        <v>52</v>
      </c>
      <c r="R669" t="s">
        <v>689</v>
      </c>
      <c r="S669">
        <v>48</v>
      </c>
      <c r="U669" s="9">
        <f t="shared" si="34"/>
        <v>50.333333333333336</v>
      </c>
      <c r="W669" t="s">
        <v>689</v>
      </c>
      <c r="X669">
        <v>51</v>
      </c>
      <c r="Z669" t="s">
        <v>689</v>
      </c>
      <c r="AA669">
        <v>48</v>
      </c>
      <c r="AC669" t="s">
        <v>689</v>
      </c>
      <c r="AD669">
        <v>45</v>
      </c>
      <c r="AF669" s="9">
        <f t="shared" si="35"/>
        <v>48</v>
      </c>
    </row>
    <row r="670" spans="1:32" x14ac:dyDescent="0.2">
      <c r="A670" t="s">
        <v>690</v>
      </c>
      <c r="B670">
        <v>46</v>
      </c>
      <c r="D670" t="s">
        <v>690</v>
      </c>
      <c r="E670">
        <v>49</v>
      </c>
      <c r="G670" t="s">
        <v>690</v>
      </c>
      <c r="H670">
        <v>52</v>
      </c>
      <c r="J670" s="9">
        <f t="shared" si="33"/>
        <v>49</v>
      </c>
      <c r="L670" t="s">
        <v>690</v>
      </c>
      <c r="M670">
        <v>49</v>
      </c>
      <c r="O670" t="s">
        <v>690</v>
      </c>
      <c r="P670">
        <v>52</v>
      </c>
      <c r="R670" t="s">
        <v>690</v>
      </c>
      <c r="S670">
        <v>50</v>
      </c>
      <c r="U670" s="9">
        <f t="shared" si="34"/>
        <v>50.333333333333336</v>
      </c>
      <c r="W670" t="s">
        <v>690</v>
      </c>
      <c r="X670">
        <v>52</v>
      </c>
      <c r="Z670" t="s">
        <v>690</v>
      </c>
      <c r="AA670">
        <v>48</v>
      </c>
      <c r="AC670" t="s">
        <v>690</v>
      </c>
      <c r="AD670">
        <v>46</v>
      </c>
      <c r="AF670" s="9">
        <f t="shared" si="35"/>
        <v>48.666666666666664</v>
      </c>
    </row>
    <row r="671" spans="1:32" x14ac:dyDescent="0.2">
      <c r="A671" t="s">
        <v>691</v>
      </c>
      <c r="B671">
        <v>46</v>
      </c>
      <c r="D671" t="s">
        <v>691</v>
      </c>
      <c r="E671">
        <v>49</v>
      </c>
      <c r="G671" t="s">
        <v>691</v>
      </c>
      <c r="H671">
        <v>52</v>
      </c>
      <c r="J671" s="9">
        <f t="shared" si="33"/>
        <v>49</v>
      </c>
      <c r="L671" t="s">
        <v>691</v>
      </c>
      <c r="M671">
        <v>49</v>
      </c>
      <c r="O671" t="s">
        <v>691</v>
      </c>
      <c r="P671">
        <v>52</v>
      </c>
      <c r="R671" t="s">
        <v>691</v>
      </c>
      <c r="S671">
        <v>48</v>
      </c>
      <c r="U671" s="9">
        <f t="shared" si="34"/>
        <v>49.666666666666664</v>
      </c>
      <c r="W671" t="s">
        <v>691</v>
      </c>
      <c r="X671">
        <v>51</v>
      </c>
      <c r="Z671" t="s">
        <v>691</v>
      </c>
      <c r="AA671">
        <v>48</v>
      </c>
      <c r="AC671" t="s">
        <v>691</v>
      </c>
      <c r="AD671">
        <v>46</v>
      </c>
      <c r="AF671" s="9">
        <f t="shared" si="35"/>
        <v>48.333333333333336</v>
      </c>
    </row>
    <row r="672" spans="1:32" x14ac:dyDescent="0.2">
      <c r="A672" t="s">
        <v>692</v>
      </c>
      <c r="B672">
        <v>46</v>
      </c>
      <c r="D672" t="s">
        <v>692</v>
      </c>
      <c r="E672">
        <v>49</v>
      </c>
      <c r="G672" t="s">
        <v>692</v>
      </c>
      <c r="H672">
        <v>53</v>
      </c>
      <c r="J672" s="9">
        <f t="shared" si="33"/>
        <v>49.333333333333336</v>
      </c>
      <c r="L672" t="s">
        <v>692</v>
      </c>
      <c r="M672">
        <v>49</v>
      </c>
      <c r="O672" t="s">
        <v>692</v>
      </c>
      <c r="P672">
        <v>51</v>
      </c>
      <c r="R672" t="s">
        <v>692</v>
      </c>
      <c r="S672">
        <v>49</v>
      </c>
      <c r="U672" s="9">
        <f t="shared" si="34"/>
        <v>49.666666666666664</v>
      </c>
      <c r="W672" t="s">
        <v>692</v>
      </c>
      <c r="X672">
        <v>51</v>
      </c>
      <c r="Z672" t="s">
        <v>692</v>
      </c>
      <c r="AA672">
        <v>49</v>
      </c>
      <c r="AC672" t="s">
        <v>692</v>
      </c>
      <c r="AD672">
        <v>45</v>
      </c>
      <c r="AF672" s="9">
        <f t="shared" si="35"/>
        <v>48.333333333333336</v>
      </c>
    </row>
    <row r="673" spans="1:32" x14ac:dyDescent="0.2">
      <c r="A673" t="s">
        <v>693</v>
      </c>
      <c r="B673">
        <v>46</v>
      </c>
      <c r="D673" t="s">
        <v>693</v>
      </c>
      <c r="E673">
        <v>50</v>
      </c>
      <c r="G673" t="s">
        <v>693</v>
      </c>
      <c r="H673">
        <v>52</v>
      </c>
      <c r="J673" s="9">
        <f t="shared" si="33"/>
        <v>49.333333333333336</v>
      </c>
      <c r="L673" t="s">
        <v>693</v>
      </c>
      <c r="M673">
        <v>49</v>
      </c>
      <c r="O673" t="s">
        <v>693</v>
      </c>
      <c r="P673">
        <v>51</v>
      </c>
      <c r="R673" t="s">
        <v>693</v>
      </c>
      <c r="S673">
        <v>49</v>
      </c>
      <c r="U673" s="9">
        <f t="shared" si="34"/>
        <v>49.666666666666664</v>
      </c>
      <c r="W673" t="s">
        <v>693</v>
      </c>
      <c r="X673">
        <v>50</v>
      </c>
      <c r="Z673" t="s">
        <v>693</v>
      </c>
      <c r="AA673">
        <v>48</v>
      </c>
      <c r="AC673" t="s">
        <v>693</v>
      </c>
      <c r="AD673">
        <v>46</v>
      </c>
      <c r="AF673" s="9">
        <f t="shared" si="35"/>
        <v>48</v>
      </c>
    </row>
    <row r="674" spans="1:32" x14ac:dyDescent="0.2">
      <c r="A674" t="s">
        <v>694</v>
      </c>
      <c r="B674">
        <v>47</v>
      </c>
      <c r="D674" t="s">
        <v>694</v>
      </c>
      <c r="E674">
        <v>49</v>
      </c>
      <c r="G674" t="s">
        <v>694</v>
      </c>
      <c r="H674">
        <v>53</v>
      </c>
      <c r="J674" s="9">
        <f t="shared" si="33"/>
        <v>49.666666666666664</v>
      </c>
      <c r="L674" t="s">
        <v>694</v>
      </c>
      <c r="M674">
        <v>49</v>
      </c>
      <c r="O674" t="s">
        <v>694</v>
      </c>
      <c r="P674">
        <v>52</v>
      </c>
      <c r="R674" t="s">
        <v>694</v>
      </c>
      <c r="S674">
        <v>49</v>
      </c>
      <c r="U674" s="9">
        <f t="shared" si="34"/>
        <v>50</v>
      </c>
      <c r="W674" t="s">
        <v>694</v>
      </c>
      <c r="X674">
        <v>51</v>
      </c>
      <c r="Z674" t="s">
        <v>694</v>
      </c>
      <c r="AA674">
        <v>50</v>
      </c>
      <c r="AC674" t="s">
        <v>694</v>
      </c>
      <c r="AD674">
        <v>46</v>
      </c>
      <c r="AF674" s="9">
        <f t="shared" si="35"/>
        <v>49</v>
      </c>
    </row>
    <row r="675" spans="1:32" x14ac:dyDescent="0.2">
      <c r="A675" t="s">
        <v>695</v>
      </c>
      <c r="B675">
        <v>46</v>
      </c>
      <c r="D675" t="s">
        <v>695</v>
      </c>
      <c r="E675">
        <v>49</v>
      </c>
      <c r="G675" t="s">
        <v>695</v>
      </c>
      <c r="H675">
        <v>53</v>
      </c>
      <c r="J675" s="9">
        <f t="shared" si="33"/>
        <v>49.333333333333336</v>
      </c>
      <c r="L675" t="s">
        <v>695</v>
      </c>
      <c r="M675">
        <v>50</v>
      </c>
      <c r="O675" t="s">
        <v>695</v>
      </c>
      <c r="P675">
        <v>53</v>
      </c>
      <c r="R675" t="s">
        <v>695</v>
      </c>
      <c r="S675">
        <v>48</v>
      </c>
      <c r="U675" s="9">
        <f t="shared" si="34"/>
        <v>50.333333333333336</v>
      </c>
      <c r="W675" t="s">
        <v>695</v>
      </c>
      <c r="X675">
        <v>50</v>
      </c>
      <c r="Z675" t="s">
        <v>695</v>
      </c>
      <c r="AA675">
        <v>50</v>
      </c>
      <c r="AC675" t="s">
        <v>695</v>
      </c>
      <c r="AD675">
        <v>46</v>
      </c>
      <c r="AF675" s="9">
        <f t="shared" si="35"/>
        <v>48.666666666666664</v>
      </c>
    </row>
    <row r="676" spans="1:32" x14ac:dyDescent="0.2">
      <c r="A676" t="s">
        <v>696</v>
      </c>
      <c r="B676">
        <v>47</v>
      </c>
      <c r="D676" t="s">
        <v>696</v>
      </c>
      <c r="E676">
        <v>50</v>
      </c>
      <c r="G676" t="s">
        <v>696</v>
      </c>
      <c r="H676">
        <v>52</v>
      </c>
      <c r="J676" s="9">
        <f t="shared" si="33"/>
        <v>49.666666666666664</v>
      </c>
      <c r="L676" t="s">
        <v>696</v>
      </c>
      <c r="M676">
        <v>49</v>
      </c>
      <c r="O676" t="s">
        <v>696</v>
      </c>
      <c r="P676">
        <v>52</v>
      </c>
      <c r="R676" t="s">
        <v>696</v>
      </c>
      <c r="S676">
        <v>49</v>
      </c>
      <c r="U676" s="9">
        <f t="shared" si="34"/>
        <v>50</v>
      </c>
      <c r="W676" t="s">
        <v>696</v>
      </c>
      <c r="X676">
        <v>52</v>
      </c>
      <c r="Z676" t="s">
        <v>696</v>
      </c>
      <c r="AA676">
        <v>49</v>
      </c>
      <c r="AC676" t="s">
        <v>696</v>
      </c>
      <c r="AD676">
        <v>46</v>
      </c>
      <c r="AF676" s="9">
        <f t="shared" si="35"/>
        <v>49</v>
      </c>
    </row>
    <row r="677" spans="1:32" x14ac:dyDescent="0.2">
      <c r="A677" t="s">
        <v>697</v>
      </c>
      <c r="B677">
        <v>47</v>
      </c>
      <c r="D677" t="s">
        <v>697</v>
      </c>
      <c r="E677">
        <v>50</v>
      </c>
      <c r="G677" t="s">
        <v>697</v>
      </c>
      <c r="H677">
        <v>53</v>
      </c>
      <c r="J677" s="9">
        <f t="shared" si="33"/>
        <v>50</v>
      </c>
      <c r="L677" t="s">
        <v>697</v>
      </c>
      <c r="M677">
        <v>49</v>
      </c>
      <c r="O677" t="s">
        <v>697</v>
      </c>
      <c r="P677">
        <v>52</v>
      </c>
      <c r="R677" t="s">
        <v>697</v>
      </c>
      <c r="S677">
        <v>48</v>
      </c>
      <c r="U677" s="9">
        <f t="shared" si="34"/>
        <v>49.666666666666664</v>
      </c>
      <c r="W677" t="s">
        <v>697</v>
      </c>
      <c r="X677">
        <v>51</v>
      </c>
      <c r="Z677" t="s">
        <v>697</v>
      </c>
      <c r="AA677">
        <v>49</v>
      </c>
      <c r="AC677" t="s">
        <v>697</v>
      </c>
      <c r="AD677">
        <v>46</v>
      </c>
      <c r="AF677" s="9">
        <f t="shared" si="35"/>
        <v>48.666666666666664</v>
      </c>
    </row>
    <row r="678" spans="1:32" x14ac:dyDescent="0.2">
      <c r="A678" t="s">
        <v>698</v>
      </c>
      <c r="B678">
        <v>46</v>
      </c>
      <c r="D678" t="s">
        <v>698</v>
      </c>
      <c r="E678">
        <v>50</v>
      </c>
      <c r="G678" t="s">
        <v>698</v>
      </c>
      <c r="H678">
        <v>54</v>
      </c>
      <c r="J678" s="9">
        <f t="shared" si="33"/>
        <v>50</v>
      </c>
      <c r="L678" t="s">
        <v>698</v>
      </c>
      <c r="M678">
        <v>49</v>
      </c>
      <c r="O678" t="s">
        <v>698</v>
      </c>
      <c r="P678">
        <v>53</v>
      </c>
      <c r="R678" t="s">
        <v>698</v>
      </c>
      <c r="S678">
        <v>49</v>
      </c>
      <c r="U678" s="9">
        <f t="shared" si="34"/>
        <v>50.333333333333336</v>
      </c>
      <c r="W678" t="s">
        <v>698</v>
      </c>
      <c r="X678">
        <v>52</v>
      </c>
      <c r="Z678" t="s">
        <v>698</v>
      </c>
      <c r="AA678">
        <v>49</v>
      </c>
      <c r="AC678" t="s">
        <v>698</v>
      </c>
      <c r="AD678">
        <v>45</v>
      </c>
      <c r="AF678" s="9">
        <f t="shared" si="35"/>
        <v>48.666666666666664</v>
      </c>
    </row>
    <row r="679" spans="1:32" x14ac:dyDescent="0.2">
      <c r="A679" t="s">
        <v>699</v>
      </c>
      <c r="B679">
        <v>47</v>
      </c>
      <c r="D679" t="s">
        <v>699</v>
      </c>
      <c r="E679">
        <v>50</v>
      </c>
      <c r="G679" t="s">
        <v>699</v>
      </c>
      <c r="H679">
        <v>54</v>
      </c>
      <c r="J679" s="9">
        <f t="shared" si="33"/>
        <v>50.333333333333336</v>
      </c>
      <c r="L679" t="s">
        <v>699</v>
      </c>
      <c r="M679">
        <v>50</v>
      </c>
      <c r="O679" t="s">
        <v>699</v>
      </c>
      <c r="P679">
        <v>53</v>
      </c>
      <c r="R679" t="s">
        <v>699</v>
      </c>
      <c r="S679">
        <v>48</v>
      </c>
      <c r="U679" s="9">
        <f t="shared" si="34"/>
        <v>50.333333333333336</v>
      </c>
      <c r="W679" t="s">
        <v>699</v>
      </c>
      <c r="X679">
        <v>51</v>
      </c>
      <c r="Z679" t="s">
        <v>699</v>
      </c>
      <c r="AA679">
        <v>51</v>
      </c>
      <c r="AC679" t="s">
        <v>699</v>
      </c>
      <c r="AD679">
        <v>48</v>
      </c>
      <c r="AF679" s="9">
        <f t="shared" si="35"/>
        <v>50</v>
      </c>
    </row>
    <row r="680" spans="1:32" x14ac:dyDescent="0.2">
      <c r="A680" t="s">
        <v>700</v>
      </c>
      <c r="B680">
        <v>47</v>
      </c>
      <c r="D680" t="s">
        <v>700</v>
      </c>
      <c r="E680">
        <v>51</v>
      </c>
      <c r="G680" t="s">
        <v>700</v>
      </c>
      <c r="H680">
        <v>53</v>
      </c>
      <c r="J680" s="9">
        <f t="shared" si="33"/>
        <v>50.333333333333336</v>
      </c>
      <c r="L680" t="s">
        <v>700</v>
      </c>
      <c r="M680">
        <v>51</v>
      </c>
      <c r="O680" t="s">
        <v>700</v>
      </c>
      <c r="P680">
        <v>53</v>
      </c>
      <c r="R680" t="s">
        <v>700</v>
      </c>
      <c r="S680">
        <v>50</v>
      </c>
      <c r="U680" s="9">
        <f t="shared" si="34"/>
        <v>51.333333333333336</v>
      </c>
      <c r="W680" t="s">
        <v>700</v>
      </c>
      <c r="X680">
        <v>51</v>
      </c>
      <c r="Z680" t="s">
        <v>700</v>
      </c>
      <c r="AA680">
        <v>50</v>
      </c>
      <c r="AC680" t="s">
        <v>700</v>
      </c>
      <c r="AD680">
        <v>47</v>
      </c>
      <c r="AF680" s="9">
        <f t="shared" si="35"/>
        <v>49.333333333333336</v>
      </c>
    </row>
    <row r="681" spans="1:32" x14ac:dyDescent="0.2">
      <c r="A681" t="s">
        <v>701</v>
      </c>
      <c r="B681">
        <v>47</v>
      </c>
      <c r="D681" t="s">
        <v>701</v>
      </c>
      <c r="E681">
        <v>51</v>
      </c>
      <c r="G681" t="s">
        <v>701</v>
      </c>
      <c r="H681">
        <v>53</v>
      </c>
      <c r="J681" s="9">
        <f t="shared" si="33"/>
        <v>50.333333333333336</v>
      </c>
      <c r="L681" t="s">
        <v>701</v>
      </c>
      <c r="M681">
        <v>51</v>
      </c>
      <c r="O681" t="s">
        <v>701</v>
      </c>
      <c r="P681">
        <v>53</v>
      </c>
      <c r="R681" t="s">
        <v>701</v>
      </c>
      <c r="S681">
        <v>49</v>
      </c>
      <c r="U681" s="9">
        <f t="shared" si="34"/>
        <v>51</v>
      </c>
      <c r="W681" t="s">
        <v>701</v>
      </c>
      <c r="X681">
        <v>52</v>
      </c>
      <c r="Z681" t="s">
        <v>701</v>
      </c>
      <c r="AA681">
        <v>50</v>
      </c>
      <c r="AC681" t="s">
        <v>701</v>
      </c>
      <c r="AD681">
        <v>45</v>
      </c>
      <c r="AF681" s="9">
        <f t="shared" si="35"/>
        <v>49</v>
      </c>
    </row>
    <row r="682" spans="1:32" x14ac:dyDescent="0.2">
      <c r="A682" t="s">
        <v>702</v>
      </c>
      <c r="B682">
        <v>47</v>
      </c>
      <c r="D682" t="s">
        <v>702</v>
      </c>
      <c r="E682">
        <v>49</v>
      </c>
      <c r="G682" t="s">
        <v>702</v>
      </c>
      <c r="H682">
        <v>53</v>
      </c>
      <c r="J682" s="9">
        <f t="shared" si="33"/>
        <v>49.666666666666664</v>
      </c>
      <c r="L682" t="s">
        <v>702</v>
      </c>
      <c r="M682">
        <v>50</v>
      </c>
      <c r="O682" t="s">
        <v>702</v>
      </c>
      <c r="P682">
        <v>52</v>
      </c>
      <c r="R682" t="s">
        <v>702</v>
      </c>
      <c r="S682">
        <v>49</v>
      </c>
      <c r="U682" s="9">
        <f t="shared" si="34"/>
        <v>50.333333333333336</v>
      </c>
      <c r="W682" t="s">
        <v>702</v>
      </c>
      <c r="X682">
        <v>53</v>
      </c>
      <c r="Z682" t="s">
        <v>702</v>
      </c>
      <c r="AA682">
        <v>49</v>
      </c>
      <c r="AC682" t="s">
        <v>702</v>
      </c>
      <c r="AD682">
        <v>47</v>
      </c>
      <c r="AF682" s="9">
        <f t="shared" si="35"/>
        <v>49.666666666666664</v>
      </c>
    </row>
    <row r="683" spans="1:32" x14ac:dyDescent="0.2">
      <c r="A683" t="s">
        <v>703</v>
      </c>
      <c r="B683">
        <v>48</v>
      </c>
      <c r="D683" t="s">
        <v>703</v>
      </c>
      <c r="E683">
        <v>51</v>
      </c>
      <c r="G683" t="s">
        <v>703</v>
      </c>
      <c r="H683">
        <v>53</v>
      </c>
      <c r="J683" s="9">
        <f t="shared" si="33"/>
        <v>50.666666666666664</v>
      </c>
      <c r="L683" t="s">
        <v>703</v>
      </c>
      <c r="M683">
        <v>49</v>
      </c>
      <c r="O683" t="s">
        <v>703</v>
      </c>
      <c r="P683">
        <v>53</v>
      </c>
      <c r="R683" t="s">
        <v>703</v>
      </c>
      <c r="S683">
        <v>48</v>
      </c>
      <c r="U683" s="9">
        <f t="shared" si="34"/>
        <v>50</v>
      </c>
      <c r="W683" t="s">
        <v>703</v>
      </c>
      <c r="X683">
        <v>51</v>
      </c>
      <c r="Z683" t="s">
        <v>703</v>
      </c>
      <c r="AA683">
        <v>49</v>
      </c>
      <c r="AC683" t="s">
        <v>703</v>
      </c>
      <c r="AD683">
        <v>47</v>
      </c>
      <c r="AF683" s="9">
        <f t="shared" si="35"/>
        <v>49</v>
      </c>
    </row>
    <row r="684" spans="1:32" x14ac:dyDescent="0.2">
      <c r="A684" t="s">
        <v>704</v>
      </c>
      <c r="B684">
        <v>48</v>
      </c>
      <c r="D684" t="s">
        <v>704</v>
      </c>
      <c r="E684">
        <v>50</v>
      </c>
      <c r="G684" t="s">
        <v>704</v>
      </c>
      <c r="H684">
        <v>52</v>
      </c>
      <c r="J684" s="9">
        <f t="shared" si="33"/>
        <v>50</v>
      </c>
      <c r="L684" t="s">
        <v>704</v>
      </c>
      <c r="M684">
        <v>50</v>
      </c>
      <c r="O684" t="s">
        <v>704</v>
      </c>
      <c r="P684">
        <v>53</v>
      </c>
      <c r="R684" t="s">
        <v>704</v>
      </c>
      <c r="S684">
        <v>49</v>
      </c>
      <c r="U684" s="9">
        <f t="shared" si="34"/>
        <v>50.666666666666664</v>
      </c>
      <c r="W684" t="s">
        <v>704</v>
      </c>
      <c r="X684">
        <v>53</v>
      </c>
      <c r="Z684" t="s">
        <v>704</v>
      </c>
      <c r="AA684">
        <v>50</v>
      </c>
      <c r="AC684" t="s">
        <v>704</v>
      </c>
      <c r="AD684">
        <v>48</v>
      </c>
      <c r="AF684" s="9">
        <f t="shared" si="35"/>
        <v>50.333333333333336</v>
      </c>
    </row>
    <row r="685" spans="1:32" x14ac:dyDescent="0.2">
      <c r="A685" t="s">
        <v>705</v>
      </c>
      <c r="B685">
        <v>46</v>
      </c>
      <c r="D685" t="s">
        <v>705</v>
      </c>
      <c r="E685">
        <v>52</v>
      </c>
      <c r="G685" t="s">
        <v>705</v>
      </c>
      <c r="H685">
        <v>54</v>
      </c>
      <c r="J685" s="9">
        <f t="shared" si="33"/>
        <v>50.666666666666664</v>
      </c>
      <c r="L685" t="s">
        <v>705</v>
      </c>
      <c r="M685">
        <v>52</v>
      </c>
      <c r="O685" t="s">
        <v>705</v>
      </c>
      <c r="P685">
        <v>53</v>
      </c>
      <c r="R685" t="s">
        <v>705</v>
      </c>
      <c r="S685">
        <v>49</v>
      </c>
      <c r="U685" s="9">
        <f t="shared" si="34"/>
        <v>51.333333333333336</v>
      </c>
      <c r="W685" t="s">
        <v>705</v>
      </c>
      <c r="X685">
        <v>52</v>
      </c>
      <c r="Z685" t="s">
        <v>705</v>
      </c>
      <c r="AA685">
        <v>49</v>
      </c>
      <c r="AC685" t="s">
        <v>705</v>
      </c>
      <c r="AD685">
        <v>47</v>
      </c>
      <c r="AF685" s="9">
        <f t="shared" si="35"/>
        <v>49.333333333333336</v>
      </c>
    </row>
    <row r="686" spans="1:32" x14ac:dyDescent="0.2">
      <c r="A686" t="s">
        <v>706</v>
      </c>
      <c r="B686">
        <v>48</v>
      </c>
      <c r="D686" t="s">
        <v>706</v>
      </c>
      <c r="E686">
        <v>51</v>
      </c>
      <c r="G686" t="s">
        <v>706</v>
      </c>
      <c r="H686">
        <v>53</v>
      </c>
      <c r="J686" s="9">
        <f t="shared" si="33"/>
        <v>50.666666666666664</v>
      </c>
      <c r="L686" t="s">
        <v>706</v>
      </c>
      <c r="M686">
        <v>49</v>
      </c>
      <c r="O686" t="s">
        <v>706</v>
      </c>
      <c r="P686">
        <v>54</v>
      </c>
      <c r="R686" t="s">
        <v>706</v>
      </c>
      <c r="S686">
        <v>49</v>
      </c>
      <c r="U686" s="9">
        <f t="shared" si="34"/>
        <v>50.666666666666664</v>
      </c>
      <c r="W686" t="s">
        <v>706</v>
      </c>
      <c r="X686">
        <v>51</v>
      </c>
      <c r="Z686" t="s">
        <v>706</v>
      </c>
      <c r="AA686">
        <v>49</v>
      </c>
      <c r="AC686" t="s">
        <v>706</v>
      </c>
      <c r="AD686">
        <v>48</v>
      </c>
      <c r="AF686" s="9">
        <f t="shared" si="35"/>
        <v>49.333333333333336</v>
      </c>
    </row>
    <row r="687" spans="1:32" x14ac:dyDescent="0.2">
      <c r="A687" t="s">
        <v>707</v>
      </c>
      <c r="B687">
        <v>47</v>
      </c>
      <c r="D687" t="s">
        <v>707</v>
      </c>
      <c r="E687">
        <v>51</v>
      </c>
      <c r="G687" t="s">
        <v>707</v>
      </c>
      <c r="H687">
        <v>55</v>
      </c>
      <c r="J687" s="9">
        <f t="shared" si="33"/>
        <v>51</v>
      </c>
      <c r="L687" t="s">
        <v>707</v>
      </c>
      <c r="M687">
        <v>51</v>
      </c>
      <c r="O687" t="s">
        <v>707</v>
      </c>
      <c r="P687">
        <v>52</v>
      </c>
      <c r="R687" t="s">
        <v>707</v>
      </c>
      <c r="S687">
        <v>50</v>
      </c>
      <c r="U687" s="9">
        <f t="shared" si="34"/>
        <v>51</v>
      </c>
      <c r="W687" t="s">
        <v>707</v>
      </c>
      <c r="X687">
        <v>52</v>
      </c>
      <c r="Z687" t="s">
        <v>707</v>
      </c>
      <c r="AA687">
        <v>50</v>
      </c>
      <c r="AC687" t="s">
        <v>707</v>
      </c>
      <c r="AD687">
        <v>48</v>
      </c>
      <c r="AF687" s="9">
        <f t="shared" si="35"/>
        <v>50</v>
      </c>
    </row>
    <row r="688" spans="1:32" x14ac:dyDescent="0.2">
      <c r="A688" t="s">
        <v>708</v>
      </c>
      <c r="B688">
        <v>47</v>
      </c>
      <c r="D688" t="s">
        <v>708</v>
      </c>
      <c r="E688">
        <v>50</v>
      </c>
      <c r="G688" t="s">
        <v>708</v>
      </c>
      <c r="H688">
        <v>54</v>
      </c>
      <c r="J688" s="9">
        <f t="shared" si="33"/>
        <v>50.333333333333336</v>
      </c>
      <c r="L688" t="s">
        <v>708</v>
      </c>
      <c r="M688">
        <v>50</v>
      </c>
      <c r="O688" t="s">
        <v>708</v>
      </c>
      <c r="P688">
        <v>53</v>
      </c>
      <c r="R688" t="s">
        <v>708</v>
      </c>
      <c r="S688">
        <v>51</v>
      </c>
      <c r="U688" s="9">
        <f t="shared" si="34"/>
        <v>51.333333333333336</v>
      </c>
      <c r="W688" t="s">
        <v>708</v>
      </c>
      <c r="X688">
        <v>52</v>
      </c>
      <c r="Z688" t="s">
        <v>708</v>
      </c>
      <c r="AA688">
        <v>49</v>
      </c>
      <c r="AC688" t="s">
        <v>708</v>
      </c>
      <c r="AD688">
        <v>47</v>
      </c>
      <c r="AF688" s="9">
        <f t="shared" si="35"/>
        <v>49.333333333333336</v>
      </c>
    </row>
    <row r="689" spans="1:32" x14ac:dyDescent="0.2">
      <c r="A689" t="s">
        <v>709</v>
      </c>
      <c r="B689">
        <v>47</v>
      </c>
      <c r="D689" t="s">
        <v>709</v>
      </c>
      <c r="E689">
        <v>51</v>
      </c>
      <c r="G689" t="s">
        <v>709</v>
      </c>
      <c r="H689">
        <v>55</v>
      </c>
      <c r="J689" s="9">
        <f t="shared" si="33"/>
        <v>51</v>
      </c>
      <c r="L689" t="s">
        <v>709</v>
      </c>
      <c r="M689">
        <v>51</v>
      </c>
      <c r="O689" t="s">
        <v>709</v>
      </c>
      <c r="P689">
        <v>52</v>
      </c>
      <c r="R689" t="s">
        <v>709</v>
      </c>
      <c r="S689">
        <v>50</v>
      </c>
      <c r="U689" s="9">
        <f t="shared" si="34"/>
        <v>51</v>
      </c>
      <c r="W689" t="s">
        <v>709</v>
      </c>
      <c r="X689">
        <v>53</v>
      </c>
      <c r="Z689" t="s">
        <v>709</v>
      </c>
      <c r="AA689">
        <v>50</v>
      </c>
      <c r="AC689" t="s">
        <v>709</v>
      </c>
      <c r="AD689">
        <v>46</v>
      </c>
      <c r="AF689" s="9">
        <f t="shared" si="35"/>
        <v>49.666666666666664</v>
      </c>
    </row>
    <row r="690" spans="1:32" x14ac:dyDescent="0.2">
      <c r="A690" t="s">
        <v>710</v>
      </c>
      <c r="B690">
        <v>47</v>
      </c>
      <c r="D690" t="s">
        <v>710</v>
      </c>
      <c r="E690">
        <v>50</v>
      </c>
      <c r="G690" t="s">
        <v>710</v>
      </c>
      <c r="H690">
        <v>54</v>
      </c>
      <c r="J690" s="9">
        <f t="shared" si="33"/>
        <v>50.333333333333336</v>
      </c>
      <c r="L690" t="s">
        <v>710</v>
      </c>
      <c r="M690">
        <v>50</v>
      </c>
      <c r="O690" t="s">
        <v>710</v>
      </c>
      <c r="P690">
        <v>53</v>
      </c>
      <c r="R690" t="s">
        <v>710</v>
      </c>
      <c r="S690">
        <v>49</v>
      </c>
      <c r="U690" s="9">
        <f t="shared" si="34"/>
        <v>50.666666666666664</v>
      </c>
      <c r="W690" t="s">
        <v>710</v>
      </c>
      <c r="X690">
        <v>58</v>
      </c>
      <c r="Z690" t="s">
        <v>710</v>
      </c>
      <c r="AA690">
        <v>50</v>
      </c>
      <c r="AC690" t="s">
        <v>710</v>
      </c>
      <c r="AD690">
        <v>48</v>
      </c>
      <c r="AF690" s="9">
        <f t="shared" si="35"/>
        <v>52</v>
      </c>
    </row>
    <row r="691" spans="1:32" x14ac:dyDescent="0.2">
      <c r="A691" t="s">
        <v>711</v>
      </c>
      <c r="B691">
        <v>47</v>
      </c>
      <c r="D691" t="s">
        <v>711</v>
      </c>
      <c r="E691">
        <v>52</v>
      </c>
      <c r="G691" t="s">
        <v>711</v>
      </c>
      <c r="H691">
        <v>54</v>
      </c>
      <c r="J691" s="9">
        <f t="shared" si="33"/>
        <v>51</v>
      </c>
      <c r="L691" t="s">
        <v>711</v>
      </c>
      <c r="M691">
        <v>49</v>
      </c>
      <c r="O691" t="s">
        <v>711</v>
      </c>
      <c r="P691">
        <v>53</v>
      </c>
      <c r="R691" t="s">
        <v>711</v>
      </c>
      <c r="S691">
        <v>51</v>
      </c>
      <c r="U691" s="9">
        <f t="shared" si="34"/>
        <v>51</v>
      </c>
      <c r="W691" t="s">
        <v>711</v>
      </c>
      <c r="X691">
        <v>53</v>
      </c>
      <c r="Z691" t="s">
        <v>711</v>
      </c>
      <c r="AA691">
        <v>50</v>
      </c>
      <c r="AC691" t="s">
        <v>711</v>
      </c>
      <c r="AD691">
        <v>48</v>
      </c>
      <c r="AF691" s="9">
        <f t="shared" si="35"/>
        <v>50.333333333333336</v>
      </c>
    </row>
    <row r="692" spans="1:32" x14ac:dyDescent="0.2">
      <c r="A692" t="s">
        <v>712</v>
      </c>
      <c r="B692">
        <v>48</v>
      </c>
      <c r="D692" t="s">
        <v>712</v>
      </c>
      <c r="E692">
        <v>50</v>
      </c>
      <c r="G692" t="s">
        <v>712</v>
      </c>
      <c r="H692">
        <v>54</v>
      </c>
      <c r="J692" s="9">
        <f t="shared" si="33"/>
        <v>50.666666666666664</v>
      </c>
      <c r="L692" t="s">
        <v>712</v>
      </c>
      <c r="M692">
        <v>49</v>
      </c>
      <c r="O692" t="s">
        <v>712</v>
      </c>
      <c r="P692">
        <v>55</v>
      </c>
      <c r="R692" t="s">
        <v>712</v>
      </c>
      <c r="S692">
        <v>51</v>
      </c>
      <c r="U692" s="9">
        <f t="shared" si="34"/>
        <v>51.666666666666664</v>
      </c>
      <c r="W692" t="s">
        <v>712</v>
      </c>
      <c r="X692">
        <v>52</v>
      </c>
      <c r="Z692" t="s">
        <v>712</v>
      </c>
      <c r="AA692">
        <v>49</v>
      </c>
      <c r="AC692" t="s">
        <v>712</v>
      </c>
      <c r="AD692">
        <v>48</v>
      </c>
      <c r="AF692" s="9">
        <f t="shared" si="35"/>
        <v>49.666666666666664</v>
      </c>
    </row>
    <row r="693" spans="1:32" x14ac:dyDescent="0.2">
      <c r="A693" t="s">
        <v>713</v>
      </c>
      <c r="B693">
        <v>47</v>
      </c>
      <c r="D693" t="s">
        <v>713</v>
      </c>
      <c r="E693">
        <v>51</v>
      </c>
      <c r="G693" t="s">
        <v>713</v>
      </c>
      <c r="H693">
        <v>55</v>
      </c>
      <c r="J693" s="9">
        <f t="shared" si="33"/>
        <v>51</v>
      </c>
      <c r="L693" t="s">
        <v>713</v>
      </c>
      <c r="M693">
        <v>50</v>
      </c>
      <c r="O693" t="s">
        <v>713</v>
      </c>
      <c r="P693">
        <v>54</v>
      </c>
      <c r="R693" t="s">
        <v>713</v>
      </c>
      <c r="S693">
        <v>50</v>
      </c>
      <c r="U693" s="9">
        <f t="shared" si="34"/>
        <v>51.333333333333336</v>
      </c>
      <c r="W693" t="s">
        <v>713</v>
      </c>
      <c r="X693">
        <v>53</v>
      </c>
      <c r="Z693" t="s">
        <v>713</v>
      </c>
      <c r="AA693">
        <v>48</v>
      </c>
      <c r="AC693" t="s">
        <v>713</v>
      </c>
      <c r="AD693">
        <v>47</v>
      </c>
      <c r="AF693" s="9">
        <f t="shared" si="35"/>
        <v>49.333333333333336</v>
      </c>
    </row>
    <row r="694" spans="1:32" x14ac:dyDescent="0.2">
      <c r="A694" t="s">
        <v>714</v>
      </c>
      <c r="B694">
        <v>48</v>
      </c>
      <c r="D694" t="s">
        <v>714</v>
      </c>
      <c r="E694">
        <v>51</v>
      </c>
      <c r="G694" t="s">
        <v>714</v>
      </c>
      <c r="H694">
        <v>55</v>
      </c>
      <c r="J694" s="9">
        <f t="shared" si="33"/>
        <v>51.333333333333336</v>
      </c>
      <c r="L694" t="s">
        <v>714</v>
      </c>
      <c r="M694">
        <v>51</v>
      </c>
      <c r="O694" t="s">
        <v>714</v>
      </c>
      <c r="P694">
        <v>53</v>
      </c>
      <c r="R694" t="s">
        <v>714</v>
      </c>
      <c r="S694">
        <v>51</v>
      </c>
      <c r="U694" s="9">
        <f t="shared" si="34"/>
        <v>51.666666666666664</v>
      </c>
      <c r="W694" t="s">
        <v>714</v>
      </c>
      <c r="X694">
        <v>53</v>
      </c>
      <c r="Z694" t="s">
        <v>714</v>
      </c>
      <c r="AA694">
        <v>51</v>
      </c>
      <c r="AC694" t="s">
        <v>714</v>
      </c>
      <c r="AD694">
        <v>48</v>
      </c>
      <c r="AF694" s="9">
        <f t="shared" si="35"/>
        <v>50.666666666666664</v>
      </c>
    </row>
    <row r="695" spans="1:32" x14ac:dyDescent="0.2">
      <c r="A695" t="s">
        <v>715</v>
      </c>
      <c r="B695">
        <v>48</v>
      </c>
      <c r="D695" t="s">
        <v>715</v>
      </c>
      <c r="E695">
        <v>52</v>
      </c>
      <c r="G695" t="s">
        <v>715</v>
      </c>
      <c r="H695">
        <v>54</v>
      </c>
      <c r="J695" s="9">
        <f t="shared" si="33"/>
        <v>51.333333333333336</v>
      </c>
      <c r="L695" t="s">
        <v>715</v>
      </c>
      <c r="M695">
        <v>51</v>
      </c>
      <c r="O695" t="s">
        <v>715</v>
      </c>
      <c r="P695">
        <v>54</v>
      </c>
      <c r="R695" t="s">
        <v>715</v>
      </c>
      <c r="S695">
        <v>50</v>
      </c>
      <c r="U695" s="9">
        <f t="shared" si="34"/>
        <v>51.666666666666664</v>
      </c>
      <c r="W695" t="s">
        <v>715</v>
      </c>
      <c r="X695">
        <v>53</v>
      </c>
      <c r="Z695" t="s">
        <v>715</v>
      </c>
      <c r="AA695">
        <v>51</v>
      </c>
      <c r="AC695" t="s">
        <v>715</v>
      </c>
      <c r="AD695">
        <v>48</v>
      </c>
      <c r="AF695" s="9">
        <f t="shared" si="35"/>
        <v>50.666666666666664</v>
      </c>
    </row>
    <row r="696" spans="1:32" x14ac:dyDescent="0.2">
      <c r="A696" t="s">
        <v>716</v>
      </c>
      <c r="B696">
        <v>48</v>
      </c>
      <c r="D696" t="s">
        <v>716</v>
      </c>
      <c r="E696">
        <v>50</v>
      </c>
      <c r="G696" t="s">
        <v>716</v>
      </c>
      <c r="H696">
        <v>54</v>
      </c>
      <c r="J696" s="9">
        <f t="shared" si="33"/>
        <v>50.666666666666664</v>
      </c>
      <c r="L696" t="s">
        <v>716</v>
      </c>
      <c r="M696">
        <v>51</v>
      </c>
      <c r="O696" t="s">
        <v>716</v>
      </c>
      <c r="P696">
        <v>55</v>
      </c>
      <c r="R696" t="s">
        <v>716</v>
      </c>
      <c r="S696">
        <v>51</v>
      </c>
      <c r="U696" s="9">
        <f t="shared" si="34"/>
        <v>52.333333333333336</v>
      </c>
      <c r="W696" t="s">
        <v>716</v>
      </c>
      <c r="X696">
        <v>54</v>
      </c>
      <c r="Z696" t="s">
        <v>716</v>
      </c>
      <c r="AA696">
        <v>50</v>
      </c>
      <c r="AC696" t="s">
        <v>716</v>
      </c>
      <c r="AD696">
        <v>48</v>
      </c>
      <c r="AF696" s="9">
        <f t="shared" si="35"/>
        <v>50.666666666666664</v>
      </c>
    </row>
    <row r="697" spans="1:32" x14ac:dyDescent="0.2">
      <c r="A697" t="s">
        <v>717</v>
      </c>
      <c r="B697">
        <v>48</v>
      </c>
      <c r="D697" t="s">
        <v>717</v>
      </c>
      <c r="E697">
        <v>51</v>
      </c>
      <c r="G697" t="s">
        <v>717</v>
      </c>
      <c r="H697">
        <v>53</v>
      </c>
      <c r="J697" s="9">
        <f t="shared" si="33"/>
        <v>50.666666666666664</v>
      </c>
      <c r="L697" t="s">
        <v>717</v>
      </c>
      <c r="M697">
        <v>50</v>
      </c>
      <c r="O697" t="s">
        <v>717</v>
      </c>
      <c r="P697">
        <v>53</v>
      </c>
      <c r="R697" t="s">
        <v>717</v>
      </c>
      <c r="S697">
        <v>51</v>
      </c>
      <c r="U697" s="9">
        <f t="shared" si="34"/>
        <v>51.333333333333336</v>
      </c>
      <c r="W697" t="s">
        <v>717</v>
      </c>
      <c r="X697">
        <v>54</v>
      </c>
      <c r="Z697" t="s">
        <v>717</v>
      </c>
      <c r="AA697">
        <v>50</v>
      </c>
      <c r="AC697" t="s">
        <v>717</v>
      </c>
      <c r="AD697">
        <v>47</v>
      </c>
      <c r="AF697" s="9">
        <f t="shared" si="35"/>
        <v>50.333333333333336</v>
      </c>
    </row>
    <row r="698" spans="1:32" x14ac:dyDescent="0.2">
      <c r="A698" t="s">
        <v>718</v>
      </c>
      <c r="B698">
        <v>48</v>
      </c>
      <c r="D698" t="s">
        <v>718</v>
      </c>
      <c r="E698">
        <v>50</v>
      </c>
      <c r="G698" t="s">
        <v>718</v>
      </c>
      <c r="H698">
        <v>55</v>
      </c>
      <c r="J698" s="9">
        <f t="shared" si="33"/>
        <v>51</v>
      </c>
      <c r="L698" t="s">
        <v>718</v>
      </c>
      <c r="M698">
        <v>49</v>
      </c>
      <c r="O698" t="s">
        <v>718</v>
      </c>
      <c r="P698">
        <v>55</v>
      </c>
      <c r="R698" t="s">
        <v>718</v>
      </c>
      <c r="S698">
        <v>52</v>
      </c>
      <c r="U698" s="9">
        <f t="shared" si="34"/>
        <v>52</v>
      </c>
      <c r="W698" t="s">
        <v>718</v>
      </c>
      <c r="X698">
        <v>53</v>
      </c>
      <c r="Z698" t="s">
        <v>718</v>
      </c>
      <c r="AA698">
        <v>50</v>
      </c>
      <c r="AC698" t="s">
        <v>718</v>
      </c>
      <c r="AD698">
        <v>47</v>
      </c>
      <c r="AF698" s="9">
        <f t="shared" si="35"/>
        <v>50</v>
      </c>
    </row>
    <row r="699" spans="1:32" x14ac:dyDescent="0.2">
      <c r="A699" t="s">
        <v>719</v>
      </c>
      <c r="B699">
        <v>47</v>
      </c>
      <c r="D699" t="s">
        <v>719</v>
      </c>
      <c r="E699">
        <v>51</v>
      </c>
      <c r="G699" t="s">
        <v>719</v>
      </c>
      <c r="H699">
        <v>55</v>
      </c>
      <c r="J699" s="9">
        <f t="shared" si="33"/>
        <v>51</v>
      </c>
      <c r="L699" t="s">
        <v>719</v>
      </c>
      <c r="M699">
        <v>51</v>
      </c>
      <c r="O699" t="s">
        <v>719</v>
      </c>
      <c r="P699">
        <v>55</v>
      </c>
      <c r="R699" t="s">
        <v>719</v>
      </c>
      <c r="S699">
        <v>51</v>
      </c>
      <c r="U699" s="9">
        <f t="shared" si="34"/>
        <v>52.333333333333336</v>
      </c>
      <c r="W699" t="s">
        <v>719</v>
      </c>
      <c r="X699">
        <v>52</v>
      </c>
      <c r="Z699" t="s">
        <v>719</v>
      </c>
      <c r="AA699">
        <v>50</v>
      </c>
      <c r="AC699" t="s">
        <v>719</v>
      </c>
      <c r="AD699">
        <v>48</v>
      </c>
      <c r="AF699" s="9">
        <f t="shared" si="35"/>
        <v>50</v>
      </c>
    </row>
    <row r="700" spans="1:32" x14ac:dyDescent="0.2">
      <c r="A700" t="s">
        <v>720</v>
      </c>
      <c r="B700">
        <v>49</v>
      </c>
      <c r="D700" t="s">
        <v>720</v>
      </c>
      <c r="E700">
        <v>52</v>
      </c>
      <c r="G700" t="s">
        <v>720</v>
      </c>
      <c r="H700">
        <v>54</v>
      </c>
      <c r="J700" s="9">
        <f t="shared" si="33"/>
        <v>51.666666666666664</v>
      </c>
      <c r="L700" t="s">
        <v>720</v>
      </c>
      <c r="M700">
        <v>51</v>
      </c>
      <c r="O700" t="s">
        <v>720</v>
      </c>
      <c r="P700">
        <v>53</v>
      </c>
      <c r="R700" t="s">
        <v>720</v>
      </c>
      <c r="S700">
        <v>51</v>
      </c>
      <c r="U700" s="9">
        <f t="shared" si="34"/>
        <v>51.666666666666664</v>
      </c>
      <c r="W700" t="s">
        <v>720</v>
      </c>
      <c r="X700">
        <v>53</v>
      </c>
      <c r="Z700" t="s">
        <v>720</v>
      </c>
      <c r="AA700">
        <v>50</v>
      </c>
      <c r="AC700" t="s">
        <v>720</v>
      </c>
      <c r="AD700">
        <v>49</v>
      </c>
      <c r="AF700" s="9">
        <f t="shared" si="35"/>
        <v>50.666666666666664</v>
      </c>
    </row>
    <row r="701" spans="1:32" x14ac:dyDescent="0.2">
      <c r="A701" t="s">
        <v>721</v>
      </c>
      <c r="B701">
        <v>48</v>
      </c>
      <c r="D701" t="s">
        <v>721</v>
      </c>
      <c r="E701">
        <v>52</v>
      </c>
      <c r="G701" t="s">
        <v>721</v>
      </c>
      <c r="H701">
        <v>54</v>
      </c>
      <c r="J701" s="9">
        <f t="shared" si="33"/>
        <v>51.333333333333336</v>
      </c>
      <c r="L701" t="s">
        <v>721</v>
      </c>
      <c r="M701">
        <v>52</v>
      </c>
      <c r="O701" t="s">
        <v>721</v>
      </c>
      <c r="P701">
        <v>54</v>
      </c>
      <c r="R701" t="s">
        <v>721</v>
      </c>
      <c r="S701">
        <v>55</v>
      </c>
      <c r="U701" s="9">
        <f t="shared" si="34"/>
        <v>53.666666666666664</v>
      </c>
      <c r="W701" t="s">
        <v>721</v>
      </c>
      <c r="X701">
        <v>54</v>
      </c>
      <c r="Z701" t="s">
        <v>721</v>
      </c>
      <c r="AA701">
        <v>51</v>
      </c>
      <c r="AC701" t="s">
        <v>721</v>
      </c>
      <c r="AD701">
        <v>48</v>
      </c>
      <c r="AF701" s="9">
        <f t="shared" si="35"/>
        <v>51</v>
      </c>
    </row>
    <row r="702" spans="1:32" x14ac:dyDescent="0.2">
      <c r="A702" t="s">
        <v>722</v>
      </c>
      <c r="B702">
        <v>49</v>
      </c>
      <c r="D702" t="s">
        <v>722</v>
      </c>
      <c r="E702">
        <v>51</v>
      </c>
      <c r="G702" t="s">
        <v>722</v>
      </c>
      <c r="H702">
        <v>54</v>
      </c>
      <c r="J702" s="9">
        <f t="shared" si="33"/>
        <v>51.333333333333336</v>
      </c>
      <c r="L702" t="s">
        <v>722</v>
      </c>
      <c r="M702">
        <v>51</v>
      </c>
      <c r="O702" t="s">
        <v>722</v>
      </c>
      <c r="P702">
        <v>53</v>
      </c>
      <c r="R702" t="s">
        <v>722</v>
      </c>
      <c r="S702">
        <v>51</v>
      </c>
      <c r="U702" s="9">
        <f t="shared" si="34"/>
        <v>51.666666666666664</v>
      </c>
      <c r="W702" t="s">
        <v>722</v>
      </c>
      <c r="X702">
        <v>55</v>
      </c>
      <c r="Z702" t="s">
        <v>722</v>
      </c>
      <c r="AA702">
        <v>50</v>
      </c>
      <c r="AC702" t="s">
        <v>722</v>
      </c>
      <c r="AD702">
        <v>47</v>
      </c>
      <c r="AF702" s="9">
        <f t="shared" si="35"/>
        <v>50.666666666666664</v>
      </c>
    </row>
    <row r="703" spans="1:32" x14ac:dyDescent="0.2">
      <c r="A703" t="s">
        <v>723</v>
      </c>
      <c r="B703">
        <v>49</v>
      </c>
      <c r="D703" t="s">
        <v>723</v>
      </c>
      <c r="E703">
        <v>51</v>
      </c>
      <c r="G703" t="s">
        <v>723</v>
      </c>
      <c r="H703">
        <v>55</v>
      </c>
      <c r="J703" s="9">
        <f t="shared" si="33"/>
        <v>51.666666666666664</v>
      </c>
      <c r="L703" t="s">
        <v>723</v>
      </c>
      <c r="M703">
        <v>52</v>
      </c>
      <c r="O703" t="s">
        <v>723</v>
      </c>
      <c r="P703">
        <v>54</v>
      </c>
      <c r="R703" t="s">
        <v>723</v>
      </c>
      <c r="S703">
        <v>50</v>
      </c>
      <c r="U703" s="9">
        <f t="shared" si="34"/>
        <v>52</v>
      </c>
      <c r="W703" t="s">
        <v>723</v>
      </c>
      <c r="X703">
        <v>54</v>
      </c>
      <c r="Z703" t="s">
        <v>723</v>
      </c>
      <c r="AA703">
        <v>51</v>
      </c>
      <c r="AC703" t="s">
        <v>723</v>
      </c>
      <c r="AD703">
        <v>48</v>
      </c>
      <c r="AF703" s="9">
        <f t="shared" si="35"/>
        <v>51</v>
      </c>
    </row>
    <row r="704" spans="1:32" x14ac:dyDescent="0.2">
      <c r="A704" t="s">
        <v>724</v>
      </c>
      <c r="B704">
        <v>49</v>
      </c>
      <c r="D704" t="s">
        <v>724</v>
      </c>
      <c r="E704">
        <v>52</v>
      </c>
      <c r="G704" t="s">
        <v>724</v>
      </c>
      <c r="H704">
        <v>53</v>
      </c>
      <c r="J704" s="9">
        <f t="shared" si="33"/>
        <v>51.333333333333336</v>
      </c>
      <c r="L704" t="s">
        <v>724</v>
      </c>
      <c r="M704">
        <v>52</v>
      </c>
      <c r="O704" t="s">
        <v>724</v>
      </c>
      <c r="P704">
        <v>55</v>
      </c>
      <c r="R704" t="s">
        <v>724</v>
      </c>
      <c r="S704">
        <v>50</v>
      </c>
      <c r="U704" s="9">
        <f t="shared" si="34"/>
        <v>52.333333333333336</v>
      </c>
      <c r="W704" t="s">
        <v>724</v>
      </c>
      <c r="X704">
        <v>55</v>
      </c>
      <c r="Z704" t="s">
        <v>724</v>
      </c>
      <c r="AA704">
        <v>51</v>
      </c>
      <c r="AC704" t="s">
        <v>724</v>
      </c>
      <c r="AD704">
        <v>49</v>
      </c>
      <c r="AF704" s="9">
        <f t="shared" si="35"/>
        <v>51.666666666666664</v>
      </c>
    </row>
    <row r="705" spans="1:32" x14ac:dyDescent="0.2">
      <c r="A705" t="s">
        <v>725</v>
      </c>
      <c r="B705">
        <v>49</v>
      </c>
      <c r="D705" t="s">
        <v>725</v>
      </c>
      <c r="E705">
        <v>52</v>
      </c>
      <c r="G705" t="s">
        <v>725</v>
      </c>
      <c r="H705">
        <v>55</v>
      </c>
      <c r="J705" s="9">
        <f t="shared" si="33"/>
        <v>52</v>
      </c>
      <c r="L705" t="s">
        <v>725</v>
      </c>
      <c r="M705">
        <v>52</v>
      </c>
      <c r="O705" t="s">
        <v>725</v>
      </c>
      <c r="P705">
        <v>55</v>
      </c>
      <c r="R705" t="s">
        <v>725</v>
      </c>
      <c r="S705">
        <v>51</v>
      </c>
      <c r="U705" s="9">
        <f t="shared" si="34"/>
        <v>52.666666666666664</v>
      </c>
      <c r="W705" t="s">
        <v>725</v>
      </c>
      <c r="X705">
        <v>53</v>
      </c>
      <c r="Z705" t="s">
        <v>725</v>
      </c>
      <c r="AA705">
        <v>51</v>
      </c>
      <c r="AC705" t="s">
        <v>725</v>
      </c>
      <c r="AD705">
        <v>48</v>
      </c>
      <c r="AF705" s="9">
        <f t="shared" si="35"/>
        <v>50.666666666666664</v>
      </c>
    </row>
    <row r="706" spans="1:32" x14ac:dyDescent="0.2">
      <c r="A706" t="s">
        <v>726</v>
      </c>
      <c r="B706">
        <v>50</v>
      </c>
      <c r="D706" t="s">
        <v>726</v>
      </c>
      <c r="E706">
        <v>57</v>
      </c>
      <c r="G706" t="s">
        <v>726</v>
      </c>
      <c r="H706">
        <v>55</v>
      </c>
      <c r="J706" s="9">
        <f t="shared" si="33"/>
        <v>54</v>
      </c>
      <c r="L706" t="s">
        <v>726</v>
      </c>
      <c r="M706">
        <v>51</v>
      </c>
      <c r="O706" t="s">
        <v>726</v>
      </c>
      <c r="P706">
        <v>55</v>
      </c>
      <c r="R706" t="s">
        <v>726</v>
      </c>
      <c r="S706">
        <v>52</v>
      </c>
      <c r="U706" s="9">
        <f t="shared" si="34"/>
        <v>52.666666666666664</v>
      </c>
      <c r="W706" t="s">
        <v>726</v>
      </c>
      <c r="X706">
        <v>53</v>
      </c>
      <c r="Z706" t="s">
        <v>726</v>
      </c>
      <c r="AA706">
        <v>51</v>
      </c>
      <c r="AC706" t="s">
        <v>726</v>
      </c>
      <c r="AD706">
        <v>48</v>
      </c>
      <c r="AF706" s="9">
        <f t="shared" si="35"/>
        <v>50.666666666666664</v>
      </c>
    </row>
    <row r="707" spans="1:32" x14ac:dyDescent="0.2">
      <c r="A707" t="s">
        <v>727</v>
      </c>
      <c r="B707">
        <v>49</v>
      </c>
      <c r="D707" t="s">
        <v>727</v>
      </c>
      <c r="E707">
        <v>52</v>
      </c>
      <c r="G707" t="s">
        <v>727</v>
      </c>
      <c r="H707">
        <v>55</v>
      </c>
      <c r="J707" s="9">
        <f t="shared" si="33"/>
        <v>52</v>
      </c>
      <c r="L707" t="s">
        <v>727</v>
      </c>
      <c r="M707">
        <v>53</v>
      </c>
      <c r="O707" t="s">
        <v>727</v>
      </c>
      <c r="P707">
        <v>55</v>
      </c>
      <c r="R707" t="s">
        <v>727</v>
      </c>
      <c r="S707">
        <v>52</v>
      </c>
      <c r="U707" s="9">
        <f t="shared" si="34"/>
        <v>53.333333333333336</v>
      </c>
      <c r="W707" t="s">
        <v>727</v>
      </c>
      <c r="X707">
        <v>53</v>
      </c>
      <c r="Z707" t="s">
        <v>727</v>
      </c>
      <c r="AA707">
        <v>51</v>
      </c>
      <c r="AC707" t="s">
        <v>727</v>
      </c>
      <c r="AD707">
        <v>49</v>
      </c>
      <c r="AF707" s="9">
        <f t="shared" si="35"/>
        <v>51</v>
      </c>
    </row>
    <row r="708" spans="1:32" x14ac:dyDescent="0.2">
      <c r="A708" t="s">
        <v>728</v>
      </c>
      <c r="B708">
        <v>49</v>
      </c>
      <c r="D708" t="s">
        <v>728</v>
      </c>
      <c r="E708">
        <v>52</v>
      </c>
      <c r="G708" t="s">
        <v>728</v>
      </c>
      <c r="H708">
        <v>55</v>
      </c>
      <c r="J708" s="9">
        <f t="shared" si="33"/>
        <v>52</v>
      </c>
      <c r="L708" t="s">
        <v>728</v>
      </c>
      <c r="M708">
        <v>53</v>
      </c>
      <c r="O708" t="s">
        <v>728</v>
      </c>
      <c r="P708">
        <v>55</v>
      </c>
      <c r="R708" t="s">
        <v>728</v>
      </c>
      <c r="S708">
        <v>51</v>
      </c>
      <c r="U708" s="9">
        <f t="shared" si="34"/>
        <v>53</v>
      </c>
      <c r="W708" t="s">
        <v>728</v>
      </c>
      <c r="X708">
        <v>60</v>
      </c>
      <c r="Z708" t="s">
        <v>728</v>
      </c>
      <c r="AA708">
        <v>50</v>
      </c>
      <c r="AC708" t="s">
        <v>728</v>
      </c>
      <c r="AD708">
        <v>47</v>
      </c>
      <c r="AF708" s="9">
        <f t="shared" si="35"/>
        <v>52.333333333333336</v>
      </c>
    </row>
    <row r="709" spans="1:32" x14ac:dyDescent="0.2">
      <c r="A709" t="s">
        <v>729</v>
      </c>
      <c r="B709">
        <v>49</v>
      </c>
      <c r="D709" t="s">
        <v>729</v>
      </c>
      <c r="E709">
        <v>53</v>
      </c>
      <c r="G709" t="s">
        <v>729</v>
      </c>
      <c r="H709">
        <v>55</v>
      </c>
      <c r="J709" s="9">
        <f t="shared" si="33"/>
        <v>52.333333333333336</v>
      </c>
      <c r="L709" t="s">
        <v>729</v>
      </c>
      <c r="M709">
        <v>52</v>
      </c>
      <c r="O709" t="s">
        <v>729</v>
      </c>
      <c r="P709">
        <v>55</v>
      </c>
      <c r="R709" t="s">
        <v>729</v>
      </c>
      <c r="S709">
        <v>53</v>
      </c>
      <c r="U709" s="9">
        <f t="shared" si="34"/>
        <v>53.333333333333336</v>
      </c>
      <c r="W709" t="s">
        <v>729</v>
      </c>
      <c r="X709">
        <v>55</v>
      </c>
      <c r="Z709" t="s">
        <v>729</v>
      </c>
      <c r="AA709">
        <v>50</v>
      </c>
      <c r="AC709" t="s">
        <v>729</v>
      </c>
      <c r="AD709">
        <v>48</v>
      </c>
      <c r="AF709" s="9">
        <f t="shared" si="35"/>
        <v>51</v>
      </c>
    </row>
    <row r="710" spans="1:32" x14ac:dyDescent="0.2">
      <c r="A710" t="s">
        <v>730</v>
      </c>
      <c r="B710">
        <v>49</v>
      </c>
      <c r="D710" t="s">
        <v>730</v>
      </c>
      <c r="E710">
        <v>53</v>
      </c>
      <c r="G710" t="s">
        <v>730</v>
      </c>
      <c r="H710">
        <v>55</v>
      </c>
      <c r="J710" s="9">
        <f t="shared" si="33"/>
        <v>52.333333333333336</v>
      </c>
      <c r="L710" t="s">
        <v>730</v>
      </c>
      <c r="M710">
        <v>53</v>
      </c>
      <c r="O710" t="s">
        <v>730</v>
      </c>
      <c r="P710">
        <v>56</v>
      </c>
      <c r="R710" t="s">
        <v>730</v>
      </c>
      <c r="S710">
        <v>52</v>
      </c>
      <c r="U710" s="9">
        <f t="shared" si="34"/>
        <v>53.666666666666664</v>
      </c>
      <c r="W710" t="s">
        <v>730</v>
      </c>
      <c r="X710">
        <v>54</v>
      </c>
      <c r="Z710" t="s">
        <v>730</v>
      </c>
      <c r="AA710">
        <v>51</v>
      </c>
      <c r="AC710" t="s">
        <v>730</v>
      </c>
      <c r="AD710">
        <v>48</v>
      </c>
      <c r="AF710" s="9">
        <f t="shared" si="35"/>
        <v>51</v>
      </c>
    </row>
    <row r="711" spans="1:32" x14ac:dyDescent="0.2">
      <c r="A711" t="s">
        <v>731</v>
      </c>
      <c r="B711">
        <v>49</v>
      </c>
      <c r="D711" t="s">
        <v>731</v>
      </c>
      <c r="E711">
        <v>52</v>
      </c>
      <c r="G711" t="s">
        <v>731</v>
      </c>
      <c r="H711">
        <v>56</v>
      </c>
      <c r="J711" s="9">
        <f t="shared" si="33"/>
        <v>52.333333333333336</v>
      </c>
      <c r="L711" t="s">
        <v>731</v>
      </c>
      <c r="M711">
        <v>52</v>
      </c>
      <c r="O711" t="s">
        <v>731</v>
      </c>
      <c r="P711">
        <v>55</v>
      </c>
      <c r="R711" t="s">
        <v>731</v>
      </c>
      <c r="S711">
        <v>51</v>
      </c>
      <c r="U711" s="9">
        <f t="shared" si="34"/>
        <v>52.666666666666664</v>
      </c>
      <c r="W711" t="s">
        <v>731</v>
      </c>
      <c r="X711">
        <v>54</v>
      </c>
      <c r="Z711" t="s">
        <v>731</v>
      </c>
      <c r="AA711">
        <v>51</v>
      </c>
      <c r="AC711" t="s">
        <v>731</v>
      </c>
      <c r="AD711">
        <v>49</v>
      </c>
      <c r="AF711" s="9">
        <f t="shared" si="35"/>
        <v>51.333333333333336</v>
      </c>
    </row>
    <row r="712" spans="1:32" x14ac:dyDescent="0.2">
      <c r="A712" t="s">
        <v>732</v>
      </c>
      <c r="B712">
        <v>51</v>
      </c>
      <c r="D712" t="s">
        <v>732</v>
      </c>
      <c r="E712">
        <v>53</v>
      </c>
      <c r="G712" t="s">
        <v>732</v>
      </c>
      <c r="H712">
        <v>56</v>
      </c>
      <c r="J712" s="9">
        <f t="shared" si="33"/>
        <v>53.333333333333336</v>
      </c>
      <c r="L712" t="s">
        <v>732</v>
      </c>
      <c r="M712">
        <v>52</v>
      </c>
      <c r="O712" t="s">
        <v>732</v>
      </c>
      <c r="P712">
        <v>56</v>
      </c>
      <c r="R712" t="s">
        <v>732</v>
      </c>
      <c r="S712">
        <v>52</v>
      </c>
      <c r="U712" s="9">
        <f t="shared" si="34"/>
        <v>53.333333333333336</v>
      </c>
      <c r="W712" t="s">
        <v>732</v>
      </c>
      <c r="X712">
        <v>53</v>
      </c>
      <c r="Z712" t="s">
        <v>732</v>
      </c>
      <c r="AA712">
        <v>51</v>
      </c>
      <c r="AC712" t="s">
        <v>732</v>
      </c>
      <c r="AD712">
        <v>49</v>
      </c>
      <c r="AF712" s="9">
        <f t="shared" si="35"/>
        <v>51</v>
      </c>
    </row>
    <row r="713" spans="1:32" x14ac:dyDescent="0.2">
      <c r="A713" t="s">
        <v>733</v>
      </c>
      <c r="B713">
        <v>50</v>
      </c>
      <c r="D713" t="s">
        <v>733</v>
      </c>
      <c r="E713">
        <v>52</v>
      </c>
      <c r="G713" t="s">
        <v>733</v>
      </c>
      <c r="H713">
        <v>56</v>
      </c>
      <c r="J713" s="9">
        <f t="shared" ref="J713:J776" si="36">AVERAGE(E713,B713,H713)</f>
        <v>52.666666666666664</v>
      </c>
      <c r="L713" t="s">
        <v>733</v>
      </c>
      <c r="M713">
        <v>52</v>
      </c>
      <c r="O713" t="s">
        <v>733</v>
      </c>
      <c r="P713">
        <v>55</v>
      </c>
      <c r="R713" t="s">
        <v>733</v>
      </c>
      <c r="S713">
        <v>53</v>
      </c>
      <c r="U713" s="9">
        <f t="shared" ref="U713:U776" si="37">AVERAGE(P713,M713,S713)</f>
        <v>53.333333333333336</v>
      </c>
      <c r="W713" t="s">
        <v>733</v>
      </c>
      <c r="X713">
        <v>55</v>
      </c>
      <c r="Z713" t="s">
        <v>733</v>
      </c>
      <c r="AA713">
        <v>53</v>
      </c>
      <c r="AC713" t="s">
        <v>733</v>
      </c>
      <c r="AD713">
        <v>48</v>
      </c>
      <c r="AF713" s="9">
        <f t="shared" ref="AF713:AF776" si="38">AVERAGE(AA713,X713,AD713)</f>
        <v>52</v>
      </c>
    </row>
    <row r="714" spans="1:32" x14ac:dyDescent="0.2">
      <c r="A714" t="s">
        <v>734</v>
      </c>
      <c r="B714">
        <v>50</v>
      </c>
      <c r="D714" t="s">
        <v>734</v>
      </c>
      <c r="E714">
        <v>53</v>
      </c>
      <c r="G714" t="s">
        <v>734</v>
      </c>
      <c r="H714">
        <v>56</v>
      </c>
      <c r="J714" s="9">
        <f t="shared" si="36"/>
        <v>53</v>
      </c>
      <c r="L714" t="s">
        <v>734</v>
      </c>
      <c r="M714">
        <v>53</v>
      </c>
      <c r="O714" t="s">
        <v>734</v>
      </c>
      <c r="P714">
        <v>57</v>
      </c>
      <c r="R714" t="s">
        <v>734</v>
      </c>
      <c r="S714">
        <v>53</v>
      </c>
      <c r="U714" s="9">
        <f t="shared" si="37"/>
        <v>54.333333333333336</v>
      </c>
      <c r="W714" t="s">
        <v>734</v>
      </c>
      <c r="X714">
        <v>54</v>
      </c>
      <c r="Z714" t="s">
        <v>734</v>
      </c>
      <c r="AA714">
        <v>51</v>
      </c>
      <c r="AC714" t="s">
        <v>734</v>
      </c>
      <c r="AD714">
        <v>49</v>
      </c>
      <c r="AF714" s="9">
        <f t="shared" si="38"/>
        <v>51.333333333333336</v>
      </c>
    </row>
    <row r="715" spans="1:32" x14ac:dyDescent="0.2">
      <c r="A715" t="s">
        <v>735</v>
      </c>
      <c r="B715">
        <v>49</v>
      </c>
      <c r="D715" t="s">
        <v>735</v>
      </c>
      <c r="E715">
        <v>53</v>
      </c>
      <c r="G715" t="s">
        <v>735</v>
      </c>
      <c r="H715">
        <v>56</v>
      </c>
      <c r="J715" s="9">
        <f t="shared" si="36"/>
        <v>52.666666666666664</v>
      </c>
      <c r="L715" t="s">
        <v>735</v>
      </c>
      <c r="M715">
        <v>52</v>
      </c>
      <c r="O715" t="s">
        <v>735</v>
      </c>
      <c r="P715">
        <v>56</v>
      </c>
      <c r="R715" t="s">
        <v>735</v>
      </c>
      <c r="S715">
        <v>52</v>
      </c>
      <c r="U715" s="9">
        <f t="shared" si="37"/>
        <v>53.333333333333336</v>
      </c>
      <c r="W715" t="s">
        <v>735</v>
      </c>
      <c r="X715">
        <v>54</v>
      </c>
      <c r="Z715" t="s">
        <v>735</v>
      </c>
      <c r="AA715">
        <v>52</v>
      </c>
      <c r="AC715" t="s">
        <v>735</v>
      </c>
      <c r="AD715">
        <v>49</v>
      </c>
      <c r="AF715" s="9">
        <f t="shared" si="38"/>
        <v>51.666666666666664</v>
      </c>
    </row>
    <row r="716" spans="1:32" x14ac:dyDescent="0.2">
      <c r="A716" t="s">
        <v>736</v>
      </c>
      <c r="B716">
        <v>49</v>
      </c>
      <c r="D716" t="s">
        <v>736</v>
      </c>
      <c r="E716">
        <v>54</v>
      </c>
      <c r="G716" t="s">
        <v>736</v>
      </c>
      <c r="H716">
        <v>57</v>
      </c>
      <c r="J716" s="9">
        <f t="shared" si="36"/>
        <v>53.333333333333336</v>
      </c>
      <c r="L716" t="s">
        <v>736</v>
      </c>
      <c r="M716">
        <v>52</v>
      </c>
      <c r="O716" t="s">
        <v>736</v>
      </c>
      <c r="P716">
        <v>56</v>
      </c>
      <c r="R716" t="s">
        <v>736</v>
      </c>
      <c r="S716">
        <v>53</v>
      </c>
      <c r="U716" s="9">
        <f t="shared" si="37"/>
        <v>53.666666666666664</v>
      </c>
      <c r="W716" t="s">
        <v>736</v>
      </c>
      <c r="X716">
        <v>55</v>
      </c>
      <c r="Z716" t="s">
        <v>736</v>
      </c>
      <c r="AA716">
        <v>52</v>
      </c>
      <c r="AC716" t="s">
        <v>736</v>
      </c>
      <c r="AD716">
        <v>49</v>
      </c>
      <c r="AF716" s="9">
        <f t="shared" si="38"/>
        <v>52</v>
      </c>
    </row>
    <row r="717" spans="1:32" x14ac:dyDescent="0.2">
      <c r="A717" t="s">
        <v>737</v>
      </c>
      <c r="B717">
        <v>49</v>
      </c>
      <c r="D717" t="s">
        <v>737</v>
      </c>
      <c r="E717">
        <v>52</v>
      </c>
      <c r="G717" t="s">
        <v>737</v>
      </c>
      <c r="H717">
        <v>56</v>
      </c>
      <c r="J717" s="9">
        <f t="shared" si="36"/>
        <v>52.333333333333336</v>
      </c>
      <c r="L717" t="s">
        <v>737</v>
      </c>
      <c r="M717">
        <v>52</v>
      </c>
      <c r="O717" t="s">
        <v>737</v>
      </c>
      <c r="P717">
        <v>56</v>
      </c>
      <c r="R717" t="s">
        <v>737</v>
      </c>
      <c r="S717">
        <v>52</v>
      </c>
      <c r="U717" s="9">
        <f t="shared" si="37"/>
        <v>53.333333333333336</v>
      </c>
      <c r="W717" t="s">
        <v>737</v>
      </c>
      <c r="X717">
        <v>54</v>
      </c>
      <c r="Z717" t="s">
        <v>737</v>
      </c>
      <c r="AA717">
        <v>52</v>
      </c>
      <c r="AC717" t="s">
        <v>737</v>
      </c>
      <c r="AD717">
        <v>50</v>
      </c>
      <c r="AF717" s="9">
        <f t="shared" si="38"/>
        <v>52</v>
      </c>
    </row>
    <row r="718" spans="1:32" x14ac:dyDescent="0.2">
      <c r="A718" t="s">
        <v>738</v>
      </c>
      <c r="B718">
        <v>51</v>
      </c>
      <c r="D718" t="s">
        <v>738</v>
      </c>
      <c r="E718">
        <v>53</v>
      </c>
      <c r="G718" t="s">
        <v>738</v>
      </c>
      <c r="H718">
        <v>55</v>
      </c>
      <c r="J718" s="9">
        <f t="shared" si="36"/>
        <v>53</v>
      </c>
      <c r="L718" t="s">
        <v>738</v>
      </c>
      <c r="M718">
        <v>53</v>
      </c>
      <c r="O718" t="s">
        <v>738</v>
      </c>
      <c r="P718">
        <v>56</v>
      </c>
      <c r="R718" t="s">
        <v>738</v>
      </c>
      <c r="S718">
        <v>51</v>
      </c>
      <c r="U718" s="9">
        <f t="shared" si="37"/>
        <v>53.333333333333336</v>
      </c>
      <c r="W718" t="s">
        <v>738</v>
      </c>
      <c r="X718">
        <v>56</v>
      </c>
      <c r="Z718" t="s">
        <v>738</v>
      </c>
      <c r="AA718">
        <v>50</v>
      </c>
      <c r="AC718" t="s">
        <v>738</v>
      </c>
      <c r="AD718">
        <v>47</v>
      </c>
      <c r="AF718" s="9">
        <f t="shared" si="38"/>
        <v>51</v>
      </c>
    </row>
    <row r="719" spans="1:32" x14ac:dyDescent="0.2">
      <c r="A719" t="s">
        <v>739</v>
      </c>
      <c r="B719">
        <v>50</v>
      </c>
      <c r="D719" t="s">
        <v>739</v>
      </c>
      <c r="E719">
        <v>53</v>
      </c>
      <c r="G719" t="s">
        <v>739</v>
      </c>
      <c r="H719">
        <v>56</v>
      </c>
      <c r="J719" s="9">
        <f t="shared" si="36"/>
        <v>53</v>
      </c>
      <c r="L719" t="s">
        <v>739</v>
      </c>
      <c r="M719">
        <v>54</v>
      </c>
      <c r="O719" t="s">
        <v>739</v>
      </c>
      <c r="P719">
        <v>56</v>
      </c>
      <c r="R719" t="s">
        <v>739</v>
      </c>
      <c r="S719">
        <v>52</v>
      </c>
      <c r="U719" s="9">
        <f t="shared" si="37"/>
        <v>54</v>
      </c>
      <c r="W719" t="s">
        <v>739</v>
      </c>
      <c r="X719">
        <v>54</v>
      </c>
      <c r="Z719" t="s">
        <v>739</v>
      </c>
      <c r="AA719">
        <v>51</v>
      </c>
      <c r="AC719" t="s">
        <v>739</v>
      </c>
      <c r="AD719">
        <v>48</v>
      </c>
      <c r="AF719" s="9">
        <f t="shared" si="38"/>
        <v>51</v>
      </c>
    </row>
    <row r="720" spans="1:32" x14ac:dyDescent="0.2">
      <c r="A720" t="s">
        <v>740</v>
      </c>
      <c r="B720">
        <v>51</v>
      </c>
      <c r="D720" t="s">
        <v>740</v>
      </c>
      <c r="E720">
        <v>53</v>
      </c>
      <c r="G720" t="s">
        <v>740</v>
      </c>
      <c r="H720">
        <v>57</v>
      </c>
      <c r="J720" s="9">
        <f t="shared" si="36"/>
        <v>53.666666666666664</v>
      </c>
      <c r="L720" t="s">
        <v>740</v>
      </c>
      <c r="M720">
        <v>52</v>
      </c>
      <c r="O720" t="s">
        <v>740</v>
      </c>
      <c r="P720">
        <v>56</v>
      </c>
      <c r="R720" t="s">
        <v>740</v>
      </c>
      <c r="S720">
        <v>53</v>
      </c>
      <c r="U720" s="9">
        <f t="shared" si="37"/>
        <v>53.666666666666664</v>
      </c>
      <c r="W720" t="s">
        <v>740</v>
      </c>
      <c r="X720">
        <v>55</v>
      </c>
      <c r="Z720" t="s">
        <v>740</v>
      </c>
      <c r="AA720">
        <v>51</v>
      </c>
      <c r="AC720" t="s">
        <v>740</v>
      </c>
      <c r="AD720">
        <v>49</v>
      </c>
      <c r="AF720" s="9">
        <f t="shared" si="38"/>
        <v>51.666666666666664</v>
      </c>
    </row>
    <row r="721" spans="1:32" x14ac:dyDescent="0.2">
      <c r="A721" t="s">
        <v>741</v>
      </c>
      <c r="B721">
        <v>48</v>
      </c>
      <c r="D721" t="s">
        <v>741</v>
      </c>
      <c r="E721">
        <v>53</v>
      </c>
      <c r="G721" t="s">
        <v>741</v>
      </c>
      <c r="H721">
        <v>57</v>
      </c>
      <c r="J721" s="9">
        <f t="shared" si="36"/>
        <v>52.666666666666664</v>
      </c>
      <c r="L721" t="s">
        <v>741</v>
      </c>
      <c r="M721">
        <v>54</v>
      </c>
      <c r="O721" t="s">
        <v>741</v>
      </c>
      <c r="P721">
        <v>56</v>
      </c>
      <c r="R721" t="s">
        <v>741</v>
      </c>
      <c r="S721">
        <v>54</v>
      </c>
      <c r="U721" s="9">
        <f t="shared" si="37"/>
        <v>54.666666666666664</v>
      </c>
      <c r="W721" t="s">
        <v>741</v>
      </c>
      <c r="X721">
        <v>54</v>
      </c>
      <c r="Z721" t="s">
        <v>741</v>
      </c>
      <c r="AA721">
        <v>52</v>
      </c>
      <c r="AC721" t="s">
        <v>741</v>
      </c>
      <c r="AD721">
        <v>49</v>
      </c>
      <c r="AF721" s="9">
        <f t="shared" si="38"/>
        <v>51.666666666666664</v>
      </c>
    </row>
    <row r="722" spans="1:32" x14ac:dyDescent="0.2">
      <c r="A722" t="s">
        <v>742</v>
      </c>
      <c r="B722">
        <v>51</v>
      </c>
      <c r="D722" t="s">
        <v>742</v>
      </c>
      <c r="E722">
        <v>54</v>
      </c>
      <c r="G722" t="s">
        <v>742</v>
      </c>
      <c r="H722">
        <v>54</v>
      </c>
      <c r="J722" s="9">
        <f t="shared" si="36"/>
        <v>53</v>
      </c>
      <c r="L722" t="s">
        <v>742</v>
      </c>
      <c r="M722">
        <v>53</v>
      </c>
      <c r="O722" t="s">
        <v>742</v>
      </c>
      <c r="P722">
        <v>56</v>
      </c>
      <c r="R722" t="s">
        <v>742</v>
      </c>
      <c r="S722">
        <v>53</v>
      </c>
      <c r="U722" s="9">
        <f t="shared" si="37"/>
        <v>54</v>
      </c>
      <c r="W722" t="s">
        <v>742</v>
      </c>
      <c r="X722">
        <v>55</v>
      </c>
      <c r="Z722" t="s">
        <v>742</v>
      </c>
      <c r="AA722">
        <v>52</v>
      </c>
      <c r="AC722" t="s">
        <v>742</v>
      </c>
      <c r="AD722">
        <v>48</v>
      </c>
      <c r="AF722" s="9">
        <f t="shared" si="38"/>
        <v>51.666666666666664</v>
      </c>
    </row>
    <row r="723" spans="1:32" x14ac:dyDescent="0.2">
      <c r="A723" t="s">
        <v>743</v>
      </c>
      <c r="B723">
        <v>49</v>
      </c>
      <c r="D723" t="s">
        <v>743</v>
      </c>
      <c r="E723">
        <v>54</v>
      </c>
      <c r="G723" t="s">
        <v>743</v>
      </c>
      <c r="H723">
        <v>61</v>
      </c>
      <c r="J723" s="9">
        <f t="shared" si="36"/>
        <v>54.666666666666664</v>
      </c>
      <c r="L723" t="s">
        <v>743</v>
      </c>
      <c r="M723">
        <v>53</v>
      </c>
      <c r="O723" t="s">
        <v>743</v>
      </c>
      <c r="P723">
        <v>57</v>
      </c>
      <c r="R723" t="s">
        <v>743</v>
      </c>
      <c r="S723">
        <v>53</v>
      </c>
      <c r="U723" s="9">
        <f t="shared" si="37"/>
        <v>54.333333333333336</v>
      </c>
      <c r="W723" t="s">
        <v>743</v>
      </c>
      <c r="X723">
        <v>54</v>
      </c>
      <c r="Z723" t="s">
        <v>743</v>
      </c>
      <c r="AA723">
        <v>52</v>
      </c>
      <c r="AC723" t="s">
        <v>743</v>
      </c>
      <c r="AD723">
        <v>56</v>
      </c>
      <c r="AF723" s="9">
        <f t="shared" si="38"/>
        <v>54</v>
      </c>
    </row>
    <row r="724" spans="1:32" x14ac:dyDescent="0.2">
      <c r="A724" t="s">
        <v>744</v>
      </c>
      <c r="B724">
        <v>51</v>
      </c>
      <c r="D724" t="s">
        <v>744</v>
      </c>
      <c r="E724">
        <v>52</v>
      </c>
      <c r="G724" t="s">
        <v>744</v>
      </c>
      <c r="H724">
        <v>64</v>
      </c>
      <c r="J724" s="9">
        <f t="shared" si="36"/>
        <v>55.666666666666664</v>
      </c>
      <c r="L724" t="s">
        <v>744</v>
      </c>
      <c r="M724">
        <v>53</v>
      </c>
      <c r="O724" t="s">
        <v>744</v>
      </c>
      <c r="P724">
        <v>55</v>
      </c>
      <c r="R724" t="s">
        <v>744</v>
      </c>
      <c r="S724">
        <v>53</v>
      </c>
      <c r="U724" s="9">
        <f t="shared" si="37"/>
        <v>53.666666666666664</v>
      </c>
      <c r="W724" t="s">
        <v>744</v>
      </c>
      <c r="X724">
        <v>56</v>
      </c>
      <c r="Z724" t="s">
        <v>744</v>
      </c>
      <c r="AA724">
        <v>52</v>
      </c>
      <c r="AC724" t="s">
        <v>744</v>
      </c>
      <c r="AD724">
        <v>51</v>
      </c>
      <c r="AF724" s="9">
        <f t="shared" si="38"/>
        <v>53</v>
      </c>
    </row>
    <row r="725" spans="1:32" x14ac:dyDescent="0.2">
      <c r="A725" t="s">
        <v>745</v>
      </c>
      <c r="B725">
        <v>50</v>
      </c>
      <c r="D725" t="s">
        <v>745</v>
      </c>
      <c r="E725">
        <v>55</v>
      </c>
      <c r="G725" t="s">
        <v>745</v>
      </c>
      <c r="H725">
        <v>56</v>
      </c>
      <c r="J725" s="9">
        <f t="shared" si="36"/>
        <v>53.666666666666664</v>
      </c>
      <c r="L725" t="s">
        <v>745</v>
      </c>
      <c r="M725">
        <v>52</v>
      </c>
      <c r="O725" t="s">
        <v>745</v>
      </c>
      <c r="P725">
        <v>56</v>
      </c>
      <c r="R725" t="s">
        <v>745</v>
      </c>
      <c r="S725">
        <v>53</v>
      </c>
      <c r="U725" s="9">
        <f t="shared" si="37"/>
        <v>53.666666666666664</v>
      </c>
      <c r="W725" t="s">
        <v>745</v>
      </c>
      <c r="X725">
        <v>55</v>
      </c>
      <c r="Z725" t="s">
        <v>745</v>
      </c>
      <c r="AA725">
        <v>51</v>
      </c>
      <c r="AC725" t="s">
        <v>745</v>
      </c>
      <c r="AD725">
        <v>49</v>
      </c>
      <c r="AF725" s="9">
        <f t="shared" si="38"/>
        <v>51.666666666666664</v>
      </c>
    </row>
    <row r="726" spans="1:32" x14ac:dyDescent="0.2">
      <c r="A726" t="s">
        <v>746</v>
      </c>
      <c r="B726">
        <v>49</v>
      </c>
      <c r="D726" t="s">
        <v>746</v>
      </c>
      <c r="E726">
        <v>53</v>
      </c>
      <c r="G726" t="s">
        <v>746</v>
      </c>
      <c r="H726">
        <v>57</v>
      </c>
      <c r="J726" s="9">
        <f t="shared" si="36"/>
        <v>53</v>
      </c>
      <c r="L726" t="s">
        <v>746</v>
      </c>
      <c r="M726">
        <v>52</v>
      </c>
      <c r="O726" t="s">
        <v>746</v>
      </c>
      <c r="P726">
        <v>57</v>
      </c>
      <c r="R726" t="s">
        <v>746</v>
      </c>
      <c r="S726">
        <v>53</v>
      </c>
      <c r="U726" s="9">
        <f t="shared" si="37"/>
        <v>54</v>
      </c>
      <c r="W726" t="s">
        <v>746</v>
      </c>
      <c r="X726">
        <v>56</v>
      </c>
      <c r="Z726" t="s">
        <v>746</v>
      </c>
      <c r="AA726">
        <v>52</v>
      </c>
      <c r="AC726" t="s">
        <v>746</v>
      </c>
      <c r="AD726">
        <v>49</v>
      </c>
      <c r="AF726" s="9">
        <f t="shared" si="38"/>
        <v>52.333333333333336</v>
      </c>
    </row>
    <row r="727" spans="1:32" x14ac:dyDescent="0.2">
      <c r="A727" t="s">
        <v>747</v>
      </c>
      <c r="B727">
        <v>49</v>
      </c>
      <c r="D727" t="s">
        <v>747</v>
      </c>
      <c r="E727">
        <v>54</v>
      </c>
      <c r="G727" t="s">
        <v>747</v>
      </c>
      <c r="H727">
        <v>56</v>
      </c>
      <c r="J727" s="9">
        <f t="shared" si="36"/>
        <v>53</v>
      </c>
      <c r="L727" t="s">
        <v>747</v>
      </c>
      <c r="M727">
        <v>54</v>
      </c>
      <c r="O727" t="s">
        <v>747</v>
      </c>
      <c r="P727">
        <v>56</v>
      </c>
      <c r="R727" t="s">
        <v>747</v>
      </c>
      <c r="S727">
        <v>51</v>
      </c>
      <c r="U727" s="9">
        <f t="shared" si="37"/>
        <v>53.666666666666664</v>
      </c>
      <c r="W727" t="s">
        <v>747</v>
      </c>
      <c r="X727">
        <v>56</v>
      </c>
      <c r="Z727" t="s">
        <v>747</v>
      </c>
      <c r="AA727">
        <v>52</v>
      </c>
      <c r="AC727" t="s">
        <v>747</v>
      </c>
      <c r="AD727">
        <v>51</v>
      </c>
      <c r="AF727" s="9">
        <f t="shared" si="38"/>
        <v>53</v>
      </c>
    </row>
    <row r="728" spans="1:32" x14ac:dyDescent="0.2">
      <c r="A728" t="s">
        <v>748</v>
      </c>
      <c r="B728">
        <v>50</v>
      </c>
      <c r="D728" t="s">
        <v>748</v>
      </c>
      <c r="E728">
        <v>53</v>
      </c>
      <c r="G728" t="s">
        <v>748</v>
      </c>
      <c r="H728">
        <v>57</v>
      </c>
      <c r="J728" s="9">
        <f t="shared" si="36"/>
        <v>53.333333333333336</v>
      </c>
      <c r="L728" t="s">
        <v>748</v>
      </c>
      <c r="M728">
        <v>52</v>
      </c>
      <c r="O728" t="s">
        <v>748</v>
      </c>
      <c r="P728">
        <v>57</v>
      </c>
      <c r="R728" t="s">
        <v>748</v>
      </c>
      <c r="S728">
        <v>54</v>
      </c>
      <c r="U728" s="9">
        <f t="shared" si="37"/>
        <v>54.333333333333336</v>
      </c>
      <c r="W728" t="s">
        <v>748</v>
      </c>
      <c r="X728">
        <v>55</v>
      </c>
      <c r="Z728" t="s">
        <v>748</v>
      </c>
      <c r="AA728">
        <v>53</v>
      </c>
      <c r="AC728" t="s">
        <v>748</v>
      </c>
      <c r="AD728">
        <v>49</v>
      </c>
      <c r="AF728" s="9">
        <f t="shared" si="38"/>
        <v>52.333333333333336</v>
      </c>
    </row>
    <row r="729" spans="1:32" x14ac:dyDescent="0.2">
      <c r="A729" t="s">
        <v>749</v>
      </c>
      <c r="B729">
        <v>51</v>
      </c>
      <c r="D729" t="s">
        <v>749</v>
      </c>
      <c r="E729">
        <v>53</v>
      </c>
      <c r="G729" t="s">
        <v>749</v>
      </c>
      <c r="H729">
        <v>57</v>
      </c>
      <c r="J729" s="9">
        <f t="shared" si="36"/>
        <v>53.666666666666664</v>
      </c>
      <c r="L729" t="s">
        <v>749</v>
      </c>
      <c r="M729">
        <v>53</v>
      </c>
      <c r="O729" t="s">
        <v>749</v>
      </c>
      <c r="P729">
        <v>55</v>
      </c>
      <c r="R729" t="s">
        <v>749</v>
      </c>
      <c r="S729">
        <v>53</v>
      </c>
      <c r="U729" s="9">
        <f t="shared" si="37"/>
        <v>53.666666666666664</v>
      </c>
      <c r="W729" t="s">
        <v>749</v>
      </c>
      <c r="X729">
        <v>56</v>
      </c>
      <c r="Z729" t="s">
        <v>749</v>
      </c>
      <c r="AA729">
        <v>54</v>
      </c>
      <c r="AC729" t="s">
        <v>749</v>
      </c>
      <c r="AD729">
        <v>49</v>
      </c>
      <c r="AF729" s="9">
        <f t="shared" si="38"/>
        <v>53</v>
      </c>
    </row>
    <row r="730" spans="1:32" x14ac:dyDescent="0.2">
      <c r="A730" t="s">
        <v>750</v>
      </c>
      <c r="B730">
        <v>50</v>
      </c>
      <c r="D730" t="s">
        <v>750</v>
      </c>
      <c r="E730">
        <v>54</v>
      </c>
      <c r="G730" t="s">
        <v>750</v>
      </c>
      <c r="H730">
        <v>60</v>
      </c>
      <c r="J730" s="9">
        <f t="shared" si="36"/>
        <v>54.666666666666664</v>
      </c>
      <c r="L730" t="s">
        <v>750</v>
      </c>
      <c r="M730">
        <v>53</v>
      </c>
      <c r="O730" t="s">
        <v>750</v>
      </c>
      <c r="P730">
        <v>56</v>
      </c>
      <c r="R730" t="s">
        <v>750</v>
      </c>
      <c r="S730">
        <v>55</v>
      </c>
      <c r="U730" s="9">
        <f t="shared" si="37"/>
        <v>54.666666666666664</v>
      </c>
      <c r="W730" t="s">
        <v>750</v>
      </c>
      <c r="X730">
        <v>54</v>
      </c>
      <c r="Z730" t="s">
        <v>750</v>
      </c>
      <c r="AA730">
        <v>53</v>
      </c>
      <c r="AC730" t="s">
        <v>750</v>
      </c>
      <c r="AD730">
        <v>49</v>
      </c>
      <c r="AF730" s="9">
        <f t="shared" si="38"/>
        <v>52</v>
      </c>
    </row>
    <row r="731" spans="1:32" x14ac:dyDescent="0.2">
      <c r="A731" t="s">
        <v>751</v>
      </c>
      <c r="B731">
        <v>50</v>
      </c>
      <c r="D731" t="s">
        <v>751</v>
      </c>
      <c r="E731">
        <v>54</v>
      </c>
      <c r="G731" t="s">
        <v>751</v>
      </c>
      <c r="H731">
        <v>57</v>
      </c>
      <c r="J731" s="9">
        <f t="shared" si="36"/>
        <v>53.666666666666664</v>
      </c>
      <c r="L731" t="s">
        <v>751</v>
      </c>
      <c r="M731">
        <v>54</v>
      </c>
      <c r="O731" t="s">
        <v>751</v>
      </c>
      <c r="P731">
        <v>56</v>
      </c>
      <c r="R731" t="s">
        <v>751</v>
      </c>
      <c r="S731">
        <v>53</v>
      </c>
      <c r="U731" s="9">
        <f t="shared" si="37"/>
        <v>54.333333333333336</v>
      </c>
      <c r="W731" t="s">
        <v>751</v>
      </c>
      <c r="X731">
        <v>54</v>
      </c>
      <c r="Z731" t="s">
        <v>751</v>
      </c>
      <c r="AA731">
        <v>53</v>
      </c>
      <c r="AC731" t="s">
        <v>751</v>
      </c>
      <c r="AD731">
        <v>51</v>
      </c>
      <c r="AF731" s="9">
        <f t="shared" si="38"/>
        <v>52.666666666666664</v>
      </c>
    </row>
    <row r="732" spans="1:32" x14ac:dyDescent="0.2">
      <c r="A732" t="s">
        <v>752</v>
      </c>
      <c r="B732">
        <v>50</v>
      </c>
      <c r="D732" t="s">
        <v>752</v>
      </c>
      <c r="E732">
        <v>53</v>
      </c>
      <c r="G732" t="s">
        <v>752</v>
      </c>
      <c r="H732">
        <v>57</v>
      </c>
      <c r="J732" s="9">
        <f t="shared" si="36"/>
        <v>53.333333333333336</v>
      </c>
      <c r="L732" t="s">
        <v>752</v>
      </c>
      <c r="M732">
        <v>53</v>
      </c>
      <c r="O732" t="s">
        <v>752</v>
      </c>
      <c r="P732">
        <v>58</v>
      </c>
      <c r="R732" t="s">
        <v>752</v>
      </c>
      <c r="S732">
        <v>53</v>
      </c>
      <c r="U732" s="9">
        <f t="shared" si="37"/>
        <v>54.666666666666664</v>
      </c>
      <c r="W732" t="s">
        <v>752</v>
      </c>
      <c r="X732">
        <v>55</v>
      </c>
      <c r="Z732" t="s">
        <v>752</v>
      </c>
      <c r="AA732">
        <v>54</v>
      </c>
      <c r="AC732" t="s">
        <v>752</v>
      </c>
      <c r="AD732">
        <v>50</v>
      </c>
      <c r="AF732" s="9">
        <f t="shared" si="38"/>
        <v>53</v>
      </c>
    </row>
    <row r="733" spans="1:32" x14ac:dyDescent="0.2">
      <c r="A733" t="s">
        <v>753</v>
      </c>
      <c r="B733">
        <v>50</v>
      </c>
      <c r="D733" t="s">
        <v>753</v>
      </c>
      <c r="E733">
        <v>54</v>
      </c>
      <c r="G733" t="s">
        <v>753</v>
      </c>
      <c r="H733">
        <v>58</v>
      </c>
      <c r="J733" s="9">
        <f t="shared" si="36"/>
        <v>54</v>
      </c>
      <c r="L733" t="s">
        <v>753</v>
      </c>
      <c r="M733">
        <v>53</v>
      </c>
      <c r="O733" t="s">
        <v>753</v>
      </c>
      <c r="P733">
        <v>56</v>
      </c>
      <c r="R733" t="s">
        <v>753</v>
      </c>
      <c r="S733">
        <v>53</v>
      </c>
      <c r="U733" s="9">
        <f t="shared" si="37"/>
        <v>54</v>
      </c>
      <c r="W733" t="s">
        <v>753</v>
      </c>
      <c r="X733">
        <v>57</v>
      </c>
      <c r="Z733" t="s">
        <v>753</v>
      </c>
      <c r="AA733">
        <v>53</v>
      </c>
      <c r="AC733" t="s">
        <v>753</v>
      </c>
      <c r="AD733">
        <v>51</v>
      </c>
      <c r="AF733" s="9">
        <f t="shared" si="38"/>
        <v>53.666666666666664</v>
      </c>
    </row>
    <row r="734" spans="1:32" x14ac:dyDescent="0.2">
      <c r="A734" t="s">
        <v>754</v>
      </c>
      <c r="B734">
        <v>51</v>
      </c>
      <c r="D734" t="s">
        <v>754</v>
      </c>
      <c r="E734">
        <v>54</v>
      </c>
      <c r="G734" t="s">
        <v>754</v>
      </c>
      <c r="H734">
        <v>58</v>
      </c>
      <c r="J734" s="9">
        <f t="shared" si="36"/>
        <v>54.333333333333336</v>
      </c>
      <c r="L734" t="s">
        <v>754</v>
      </c>
      <c r="M734">
        <v>54</v>
      </c>
      <c r="O734" t="s">
        <v>754</v>
      </c>
      <c r="P734">
        <v>58</v>
      </c>
      <c r="R734" t="s">
        <v>754</v>
      </c>
      <c r="S734">
        <v>54</v>
      </c>
      <c r="U734" s="9">
        <f t="shared" si="37"/>
        <v>55.333333333333336</v>
      </c>
      <c r="W734" t="s">
        <v>754</v>
      </c>
      <c r="X734">
        <v>56</v>
      </c>
      <c r="Z734" t="s">
        <v>754</v>
      </c>
      <c r="AA734">
        <v>53</v>
      </c>
      <c r="AC734" t="s">
        <v>754</v>
      </c>
      <c r="AD734">
        <v>51</v>
      </c>
      <c r="AF734" s="9">
        <f t="shared" si="38"/>
        <v>53.333333333333336</v>
      </c>
    </row>
    <row r="735" spans="1:32" x14ac:dyDescent="0.2">
      <c r="A735" t="s">
        <v>755</v>
      </c>
      <c r="B735">
        <v>50</v>
      </c>
      <c r="D735" t="s">
        <v>755</v>
      </c>
      <c r="E735">
        <v>53</v>
      </c>
      <c r="G735" t="s">
        <v>755</v>
      </c>
      <c r="H735">
        <v>57</v>
      </c>
      <c r="J735" s="9">
        <f t="shared" si="36"/>
        <v>53.333333333333336</v>
      </c>
      <c r="L735" t="s">
        <v>755</v>
      </c>
      <c r="M735">
        <v>53</v>
      </c>
      <c r="O735" t="s">
        <v>755</v>
      </c>
      <c r="P735">
        <v>57</v>
      </c>
      <c r="R735" t="s">
        <v>755</v>
      </c>
      <c r="S735">
        <v>53</v>
      </c>
      <c r="U735" s="9">
        <f t="shared" si="37"/>
        <v>54.333333333333336</v>
      </c>
      <c r="W735" t="s">
        <v>755</v>
      </c>
      <c r="X735">
        <v>57</v>
      </c>
      <c r="Z735" t="s">
        <v>755</v>
      </c>
      <c r="AA735">
        <v>53</v>
      </c>
      <c r="AC735" t="s">
        <v>755</v>
      </c>
      <c r="AD735">
        <v>50</v>
      </c>
      <c r="AF735" s="9">
        <f t="shared" si="38"/>
        <v>53.333333333333336</v>
      </c>
    </row>
    <row r="736" spans="1:32" x14ac:dyDescent="0.2">
      <c r="A736" t="s">
        <v>756</v>
      </c>
      <c r="B736">
        <v>50</v>
      </c>
      <c r="D736" t="s">
        <v>756</v>
      </c>
      <c r="E736">
        <v>54</v>
      </c>
      <c r="G736" t="s">
        <v>756</v>
      </c>
      <c r="H736">
        <v>58</v>
      </c>
      <c r="J736" s="9">
        <f t="shared" si="36"/>
        <v>54</v>
      </c>
      <c r="L736" t="s">
        <v>756</v>
      </c>
      <c r="M736">
        <v>54</v>
      </c>
      <c r="O736" t="s">
        <v>756</v>
      </c>
      <c r="P736">
        <v>56</v>
      </c>
      <c r="R736" t="s">
        <v>756</v>
      </c>
      <c r="S736">
        <v>53</v>
      </c>
      <c r="U736" s="9">
        <f t="shared" si="37"/>
        <v>54.333333333333336</v>
      </c>
      <c r="W736" t="s">
        <v>756</v>
      </c>
      <c r="X736">
        <v>56</v>
      </c>
      <c r="Z736" t="s">
        <v>756</v>
      </c>
      <c r="AA736">
        <v>53</v>
      </c>
      <c r="AC736" t="s">
        <v>756</v>
      </c>
      <c r="AD736">
        <v>50</v>
      </c>
      <c r="AF736" s="9">
        <f t="shared" si="38"/>
        <v>53</v>
      </c>
    </row>
    <row r="737" spans="1:32" x14ac:dyDescent="0.2">
      <c r="A737" t="s">
        <v>757</v>
      </c>
      <c r="B737">
        <v>51</v>
      </c>
      <c r="D737" t="s">
        <v>757</v>
      </c>
      <c r="E737">
        <v>53</v>
      </c>
      <c r="G737" t="s">
        <v>757</v>
      </c>
      <c r="H737">
        <v>57</v>
      </c>
      <c r="J737" s="9">
        <f t="shared" si="36"/>
        <v>53.666666666666664</v>
      </c>
      <c r="L737" t="s">
        <v>757</v>
      </c>
      <c r="M737">
        <v>54</v>
      </c>
      <c r="O737" t="s">
        <v>757</v>
      </c>
      <c r="P737">
        <v>56</v>
      </c>
      <c r="R737" t="s">
        <v>757</v>
      </c>
      <c r="S737">
        <v>53</v>
      </c>
      <c r="U737" s="9">
        <f t="shared" si="37"/>
        <v>54.333333333333336</v>
      </c>
      <c r="W737" t="s">
        <v>757</v>
      </c>
      <c r="X737">
        <v>56</v>
      </c>
      <c r="Z737" t="s">
        <v>757</v>
      </c>
      <c r="AA737">
        <v>53</v>
      </c>
      <c r="AC737" t="s">
        <v>757</v>
      </c>
      <c r="AD737">
        <v>51</v>
      </c>
      <c r="AF737" s="9">
        <f t="shared" si="38"/>
        <v>53.333333333333336</v>
      </c>
    </row>
    <row r="738" spans="1:32" x14ac:dyDescent="0.2">
      <c r="A738" t="s">
        <v>758</v>
      </c>
      <c r="B738">
        <v>50</v>
      </c>
      <c r="D738" t="s">
        <v>758</v>
      </c>
      <c r="E738">
        <v>54</v>
      </c>
      <c r="G738" t="s">
        <v>758</v>
      </c>
      <c r="H738">
        <v>58</v>
      </c>
      <c r="J738" s="9">
        <f t="shared" si="36"/>
        <v>54</v>
      </c>
      <c r="L738" t="s">
        <v>758</v>
      </c>
      <c r="M738">
        <v>53</v>
      </c>
      <c r="O738" t="s">
        <v>758</v>
      </c>
      <c r="P738">
        <v>57</v>
      </c>
      <c r="R738" t="s">
        <v>758</v>
      </c>
      <c r="S738">
        <v>53</v>
      </c>
      <c r="U738" s="9">
        <f t="shared" si="37"/>
        <v>54.333333333333336</v>
      </c>
      <c r="W738" t="s">
        <v>758</v>
      </c>
      <c r="X738">
        <v>57</v>
      </c>
      <c r="Z738" t="s">
        <v>758</v>
      </c>
      <c r="AA738">
        <v>53</v>
      </c>
      <c r="AC738" t="s">
        <v>758</v>
      </c>
      <c r="AD738">
        <v>51</v>
      </c>
      <c r="AF738" s="9">
        <f t="shared" si="38"/>
        <v>53.666666666666664</v>
      </c>
    </row>
    <row r="739" spans="1:32" x14ac:dyDescent="0.2">
      <c r="A739" t="s">
        <v>759</v>
      </c>
      <c r="B739">
        <v>51</v>
      </c>
      <c r="D739" t="s">
        <v>759</v>
      </c>
      <c r="E739">
        <v>54</v>
      </c>
      <c r="G739" t="s">
        <v>759</v>
      </c>
      <c r="H739">
        <v>58</v>
      </c>
      <c r="J739" s="9">
        <f t="shared" si="36"/>
        <v>54.333333333333336</v>
      </c>
      <c r="L739" t="s">
        <v>759</v>
      </c>
      <c r="M739">
        <v>53</v>
      </c>
      <c r="O739" t="s">
        <v>759</v>
      </c>
      <c r="P739">
        <v>56</v>
      </c>
      <c r="R739" t="s">
        <v>759</v>
      </c>
      <c r="S739">
        <v>53</v>
      </c>
      <c r="U739" s="9">
        <f t="shared" si="37"/>
        <v>54</v>
      </c>
      <c r="W739" t="s">
        <v>759</v>
      </c>
      <c r="X739">
        <v>56</v>
      </c>
      <c r="Z739" t="s">
        <v>759</v>
      </c>
      <c r="AA739">
        <v>53</v>
      </c>
      <c r="AC739" t="s">
        <v>759</v>
      </c>
      <c r="AD739">
        <v>51</v>
      </c>
      <c r="AF739" s="9">
        <f t="shared" si="38"/>
        <v>53.333333333333336</v>
      </c>
    </row>
    <row r="740" spans="1:32" x14ac:dyDescent="0.2">
      <c r="A740" t="s">
        <v>760</v>
      </c>
      <c r="B740">
        <v>52</v>
      </c>
      <c r="D740" t="s">
        <v>760</v>
      </c>
      <c r="E740">
        <v>54</v>
      </c>
      <c r="G740" t="s">
        <v>760</v>
      </c>
      <c r="H740">
        <v>59</v>
      </c>
      <c r="J740" s="9">
        <f t="shared" si="36"/>
        <v>55</v>
      </c>
      <c r="L740" t="s">
        <v>760</v>
      </c>
      <c r="M740">
        <v>55</v>
      </c>
      <c r="O740" t="s">
        <v>760</v>
      </c>
      <c r="P740">
        <v>58</v>
      </c>
      <c r="R740" t="s">
        <v>760</v>
      </c>
      <c r="S740">
        <v>52</v>
      </c>
      <c r="U740" s="9">
        <f t="shared" si="37"/>
        <v>55</v>
      </c>
      <c r="W740" t="s">
        <v>760</v>
      </c>
      <c r="X740">
        <v>57</v>
      </c>
      <c r="Z740" t="s">
        <v>760</v>
      </c>
      <c r="AA740">
        <v>54</v>
      </c>
      <c r="AC740" t="s">
        <v>760</v>
      </c>
      <c r="AD740">
        <v>51</v>
      </c>
      <c r="AF740" s="9">
        <f t="shared" si="38"/>
        <v>54</v>
      </c>
    </row>
    <row r="741" spans="1:32" x14ac:dyDescent="0.2">
      <c r="A741" t="s">
        <v>761</v>
      </c>
      <c r="B741">
        <v>52</v>
      </c>
      <c r="D741" t="s">
        <v>761</v>
      </c>
      <c r="E741">
        <v>53</v>
      </c>
      <c r="G741" t="s">
        <v>761</v>
      </c>
      <c r="H741">
        <v>57</v>
      </c>
      <c r="J741" s="9">
        <f t="shared" si="36"/>
        <v>54</v>
      </c>
      <c r="L741" t="s">
        <v>761</v>
      </c>
      <c r="M741">
        <v>54</v>
      </c>
      <c r="O741" t="s">
        <v>761</v>
      </c>
      <c r="P741">
        <v>56</v>
      </c>
      <c r="R741" t="s">
        <v>761</v>
      </c>
      <c r="S741">
        <v>54</v>
      </c>
      <c r="U741" s="9">
        <f t="shared" si="37"/>
        <v>54.666666666666664</v>
      </c>
      <c r="W741" t="s">
        <v>761</v>
      </c>
      <c r="X741">
        <v>56</v>
      </c>
      <c r="Z741" t="s">
        <v>761</v>
      </c>
      <c r="AA741">
        <v>54</v>
      </c>
      <c r="AC741" t="s">
        <v>761</v>
      </c>
      <c r="AD741">
        <v>50</v>
      </c>
      <c r="AF741" s="9">
        <f t="shared" si="38"/>
        <v>53.333333333333336</v>
      </c>
    </row>
    <row r="742" spans="1:32" x14ac:dyDescent="0.2">
      <c r="A742" t="s">
        <v>762</v>
      </c>
      <c r="B742">
        <v>52</v>
      </c>
      <c r="D742" t="s">
        <v>762</v>
      </c>
      <c r="E742">
        <v>52</v>
      </c>
      <c r="G742" t="s">
        <v>762</v>
      </c>
      <c r="H742">
        <v>58</v>
      </c>
      <c r="J742" s="9">
        <f t="shared" si="36"/>
        <v>54</v>
      </c>
      <c r="L742" t="s">
        <v>762</v>
      </c>
      <c r="M742">
        <v>55</v>
      </c>
      <c r="O742" t="s">
        <v>762</v>
      </c>
      <c r="P742">
        <v>58</v>
      </c>
      <c r="R742" t="s">
        <v>762</v>
      </c>
      <c r="S742">
        <v>53</v>
      </c>
      <c r="U742" s="9">
        <f t="shared" si="37"/>
        <v>55.333333333333336</v>
      </c>
      <c r="W742" t="s">
        <v>762</v>
      </c>
      <c r="X742">
        <v>56</v>
      </c>
      <c r="Z742" t="s">
        <v>762</v>
      </c>
      <c r="AA742">
        <v>55</v>
      </c>
      <c r="AC742" t="s">
        <v>762</v>
      </c>
      <c r="AD742">
        <v>50</v>
      </c>
      <c r="AF742" s="9">
        <f t="shared" si="38"/>
        <v>53.666666666666664</v>
      </c>
    </row>
    <row r="743" spans="1:32" x14ac:dyDescent="0.2">
      <c r="A743" t="s">
        <v>763</v>
      </c>
      <c r="B743">
        <v>50</v>
      </c>
      <c r="D743" t="s">
        <v>763</v>
      </c>
      <c r="E743">
        <v>53</v>
      </c>
      <c r="G743" t="s">
        <v>763</v>
      </c>
      <c r="H743">
        <v>59</v>
      </c>
      <c r="J743" s="9">
        <f t="shared" si="36"/>
        <v>54</v>
      </c>
      <c r="L743" t="s">
        <v>763</v>
      </c>
      <c r="M743">
        <v>54</v>
      </c>
      <c r="O743" t="s">
        <v>763</v>
      </c>
      <c r="P743">
        <v>58</v>
      </c>
      <c r="R743" t="s">
        <v>763</v>
      </c>
      <c r="S743">
        <v>53</v>
      </c>
      <c r="U743" s="9">
        <f t="shared" si="37"/>
        <v>55</v>
      </c>
      <c r="W743" t="s">
        <v>763</v>
      </c>
      <c r="X743">
        <v>58</v>
      </c>
      <c r="Z743" t="s">
        <v>763</v>
      </c>
      <c r="AA743">
        <v>54</v>
      </c>
      <c r="AC743" t="s">
        <v>763</v>
      </c>
      <c r="AD743">
        <v>50</v>
      </c>
      <c r="AF743" s="9">
        <f t="shared" si="38"/>
        <v>54</v>
      </c>
    </row>
    <row r="744" spans="1:32" x14ac:dyDescent="0.2">
      <c r="A744" t="s">
        <v>764</v>
      </c>
      <c r="B744">
        <v>52</v>
      </c>
      <c r="D744" t="s">
        <v>764</v>
      </c>
      <c r="E744">
        <v>55</v>
      </c>
      <c r="G744" t="s">
        <v>764</v>
      </c>
      <c r="H744">
        <v>58</v>
      </c>
      <c r="J744" s="9">
        <f t="shared" si="36"/>
        <v>55</v>
      </c>
      <c r="L744" t="s">
        <v>764</v>
      </c>
      <c r="M744">
        <v>55</v>
      </c>
      <c r="O744" t="s">
        <v>764</v>
      </c>
      <c r="P744">
        <v>57</v>
      </c>
      <c r="R744" t="s">
        <v>764</v>
      </c>
      <c r="S744">
        <v>55</v>
      </c>
      <c r="U744" s="9">
        <f t="shared" si="37"/>
        <v>55.666666666666664</v>
      </c>
      <c r="W744" t="s">
        <v>764</v>
      </c>
      <c r="X744">
        <v>73</v>
      </c>
      <c r="Z744" t="s">
        <v>764</v>
      </c>
      <c r="AA744">
        <v>54</v>
      </c>
      <c r="AC744" t="s">
        <v>764</v>
      </c>
      <c r="AD744">
        <v>51</v>
      </c>
      <c r="AF744" s="9">
        <f t="shared" si="38"/>
        <v>59.333333333333336</v>
      </c>
    </row>
    <row r="745" spans="1:32" x14ac:dyDescent="0.2">
      <c r="A745" t="s">
        <v>765</v>
      </c>
      <c r="B745">
        <v>52</v>
      </c>
      <c r="D745" t="s">
        <v>765</v>
      </c>
      <c r="E745">
        <v>54</v>
      </c>
      <c r="G745" t="s">
        <v>765</v>
      </c>
      <c r="H745">
        <v>58</v>
      </c>
      <c r="J745" s="9">
        <f t="shared" si="36"/>
        <v>54.666666666666664</v>
      </c>
      <c r="L745" t="s">
        <v>765</v>
      </c>
      <c r="M745">
        <v>54</v>
      </c>
      <c r="O745" t="s">
        <v>765</v>
      </c>
      <c r="P745">
        <v>57</v>
      </c>
      <c r="R745" t="s">
        <v>765</v>
      </c>
      <c r="S745">
        <v>54</v>
      </c>
      <c r="U745" s="9">
        <f t="shared" si="37"/>
        <v>55</v>
      </c>
      <c r="W745" t="s">
        <v>765</v>
      </c>
      <c r="X745">
        <v>56</v>
      </c>
      <c r="Z745" t="s">
        <v>765</v>
      </c>
      <c r="AA745">
        <v>54</v>
      </c>
      <c r="AC745" t="s">
        <v>765</v>
      </c>
      <c r="AD745">
        <v>50</v>
      </c>
      <c r="AF745" s="9">
        <f t="shared" si="38"/>
        <v>53.333333333333336</v>
      </c>
    </row>
    <row r="746" spans="1:32" x14ac:dyDescent="0.2">
      <c r="A746" t="s">
        <v>766</v>
      </c>
      <c r="B746">
        <v>53</v>
      </c>
      <c r="D746" t="s">
        <v>766</v>
      </c>
      <c r="E746">
        <v>65</v>
      </c>
      <c r="G746" t="s">
        <v>766</v>
      </c>
      <c r="H746">
        <v>59</v>
      </c>
      <c r="J746" s="9">
        <f t="shared" si="36"/>
        <v>59</v>
      </c>
      <c r="L746" t="s">
        <v>766</v>
      </c>
      <c r="M746">
        <v>56</v>
      </c>
      <c r="O746" t="s">
        <v>766</v>
      </c>
      <c r="P746">
        <v>57</v>
      </c>
      <c r="R746" t="s">
        <v>766</v>
      </c>
      <c r="S746">
        <v>54</v>
      </c>
      <c r="U746" s="9">
        <f t="shared" si="37"/>
        <v>55.666666666666664</v>
      </c>
      <c r="W746" t="s">
        <v>766</v>
      </c>
      <c r="X746">
        <v>55</v>
      </c>
      <c r="Z746" t="s">
        <v>766</v>
      </c>
      <c r="AA746">
        <v>54</v>
      </c>
      <c r="AC746" t="s">
        <v>766</v>
      </c>
      <c r="AD746">
        <v>51</v>
      </c>
      <c r="AF746" s="9">
        <f t="shared" si="38"/>
        <v>53.333333333333336</v>
      </c>
    </row>
    <row r="747" spans="1:32" x14ac:dyDescent="0.2">
      <c r="A747" t="s">
        <v>767</v>
      </c>
      <c r="B747">
        <v>52</v>
      </c>
      <c r="D747" t="s">
        <v>767</v>
      </c>
      <c r="E747">
        <v>55</v>
      </c>
      <c r="G747" t="s">
        <v>767</v>
      </c>
      <c r="H747">
        <v>59</v>
      </c>
      <c r="J747" s="9">
        <f t="shared" si="36"/>
        <v>55.333333333333336</v>
      </c>
      <c r="L747" t="s">
        <v>767</v>
      </c>
      <c r="M747">
        <v>55</v>
      </c>
      <c r="O747" t="s">
        <v>767</v>
      </c>
      <c r="P747">
        <v>57</v>
      </c>
      <c r="R747" t="s">
        <v>767</v>
      </c>
      <c r="S747">
        <v>55</v>
      </c>
      <c r="U747" s="9">
        <f t="shared" si="37"/>
        <v>55.666666666666664</v>
      </c>
      <c r="W747" t="s">
        <v>767</v>
      </c>
      <c r="X747">
        <v>57</v>
      </c>
      <c r="Z747" t="s">
        <v>767</v>
      </c>
      <c r="AA747">
        <v>53</v>
      </c>
      <c r="AC747" t="s">
        <v>767</v>
      </c>
      <c r="AD747">
        <v>51</v>
      </c>
      <c r="AF747" s="9">
        <f t="shared" si="38"/>
        <v>53.666666666666664</v>
      </c>
    </row>
    <row r="748" spans="1:32" x14ac:dyDescent="0.2">
      <c r="A748" t="s">
        <v>768</v>
      </c>
      <c r="B748">
        <v>52</v>
      </c>
      <c r="D748" t="s">
        <v>768</v>
      </c>
      <c r="E748">
        <v>55</v>
      </c>
      <c r="G748" t="s">
        <v>768</v>
      </c>
      <c r="H748">
        <v>59</v>
      </c>
      <c r="J748" s="9">
        <f t="shared" si="36"/>
        <v>55.333333333333336</v>
      </c>
      <c r="L748" t="s">
        <v>768</v>
      </c>
      <c r="M748">
        <v>54</v>
      </c>
      <c r="O748" t="s">
        <v>768</v>
      </c>
      <c r="P748">
        <v>57</v>
      </c>
      <c r="R748" t="s">
        <v>768</v>
      </c>
      <c r="S748">
        <v>54</v>
      </c>
      <c r="U748" s="9">
        <f t="shared" si="37"/>
        <v>55</v>
      </c>
      <c r="W748" t="s">
        <v>768</v>
      </c>
      <c r="X748">
        <v>57</v>
      </c>
      <c r="Z748" t="s">
        <v>768</v>
      </c>
      <c r="AA748">
        <v>54</v>
      </c>
      <c r="AC748" t="s">
        <v>768</v>
      </c>
      <c r="AD748">
        <v>51</v>
      </c>
      <c r="AF748" s="9">
        <f t="shared" si="38"/>
        <v>54</v>
      </c>
    </row>
    <row r="749" spans="1:32" x14ac:dyDescent="0.2">
      <c r="A749" t="s">
        <v>769</v>
      </c>
      <c r="B749">
        <v>52</v>
      </c>
      <c r="D749" t="s">
        <v>769</v>
      </c>
      <c r="E749">
        <v>55</v>
      </c>
      <c r="G749" t="s">
        <v>769</v>
      </c>
      <c r="H749">
        <v>58</v>
      </c>
      <c r="J749" s="9">
        <f t="shared" si="36"/>
        <v>55</v>
      </c>
      <c r="L749" t="s">
        <v>769</v>
      </c>
      <c r="M749">
        <v>55</v>
      </c>
      <c r="O749" t="s">
        <v>769</v>
      </c>
      <c r="P749">
        <v>57</v>
      </c>
      <c r="R749" t="s">
        <v>769</v>
      </c>
      <c r="S749">
        <v>55</v>
      </c>
      <c r="U749" s="9">
        <f t="shared" si="37"/>
        <v>55.666666666666664</v>
      </c>
      <c r="W749" t="s">
        <v>769</v>
      </c>
      <c r="X749">
        <v>57</v>
      </c>
      <c r="Z749" t="s">
        <v>769</v>
      </c>
      <c r="AA749">
        <v>54</v>
      </c>
      <c r="AC749" t="s">
        <v>769</v>
      </c>
      <c r="AD749">
        <v>50</v>
      </c>
      <c r="AF749" s="9">
        <f t="shared" si="38"/>
        <v>53.666666666666664</v>
      </c>
    </row>
    <row r="750" spans="1:32" x14ac:dyDescent="0.2">
      <c r="A750" t="s">
        <v>770</v>
      </c>
      <c r="B750">
        <v>52</v>
      </c>
      <c r="D750" t="s">
        <v>770</v>
      </c>
      <c r="E750">
        <v>55</v>
      </c>
      <c r="G750" t="s">
        <v>770</v>
      </c>
      <c r="H750">
        <v>59</v>
      </c>
      <c r="J750" s="9">
        <f t="shared" si="36"/>
        <v>55.333333333333336</v>
      </c>
      <c r="L750" t="s">
        <v>770</v>
      </c>
      <c r="M750">
        <v>55</v>
      </c>
      <c r="O750" t="s">
        <v>770</v>
      </c>
      <c r="P750">
        <v>57</v>
      </c>
      <c r="R750" t="s">
        <v>770</v>
      </c>
      <c r="S750">
        <v>54</v>
      </c>
      <c r="U750" s="9">
        <f t="shared" si="37"/>
        <v>55.333333333333336</v>
      </c>
      <c r="W750" t="s">
        <v>770</v>
      </c>
      <c r="X750">
        <v>57</v>
      </c>
      <c r="Z750" t="s">
        <v>770</v>
      </c>
      <c r="AA750">
        <v>54</v>
      </c>
      <c r="AC750" t="s">
        <v>770</v>
      </c>
      <c r="AD750">
        <v>51</v>
      </c>
      <c r="AF750" s="9">
        <f t="shared" si="38"/>
        <v>54</v>
      </c>
    </row>
    <row r="751" spans="1:32" x14ac:dyDescent="0.2">
      <c r="A751" t="s">
        <v>771</v>
      </c>
      <c r="B751">
        <v>52</v>
      </c>
      <c r="D751" t="s">
        <v>771</v>
      </c>
      <c r="E751">
        <v>56</v>
      </c>
      <c r="G751" t="s">
        <v>771</v>
      </c>
      <c r="H751">
        <v>59</v>
      </c>
      <c r="J751" s="9">
        <f t="shared" si="36"/>
        <v>55.666666666666664</v>
      </c>
      <c r="L751" t="s">
        <v>771</v>
      </c>
      <c r="M751">
        <v>55</v>
      </c>
      <c r="O751" t="s">
        <v>771</v>
      </c>
      <c r="P751">
        <v>58</v>
      </c>
      <c r="R751" t="s">
        <v>771</v>
      </c>
      <c r="S751">
        <v>54</v>
      </c>
      <c r="U751" s="9">
        <f t="shared" si="37"/>
        <v>55.666666666666664</v>
      </c>
      <c r="W751" t="s">
        <v>771</v>
      </c>
      <c r="X751">
        <v>57</v>
      </c>
      <c r="Z751" t="s">
        <v>771</v>
      </c>
      <c r="AA751">
        <v>54</v>
      </c>
      <c r="AC751" t="s">
        <v>771</v>
      </c>
      <c r="AD751">
        <v>50</v>
      </c>
      <c r="AF751" s="9">
        <f t="shared" si="38"/>
        <v>53.666666666666664</v>
      </c>
    </row>
    <row r="752" spans="1:32" x14ac:dyDescent="0.2">
      <c r="A752" t="s">
        <v>772</v>
      </c>
      <c r="B752">
        <v>52</v>
      </c>
      <c r="D752" t="s">
        <v>772</v>
      </c>
      <c r="E752">
        <v>55</v>
      </c>
      <c r="G752" t="s">
        <v>772</v>
      </c>
      <c r="H752">
        <v>59</v>
      </c>
      <c r="J752" s="9">
        <f t="shared" si="36"/>
        <v>55.333333333333336</v>
      </c>
      <c r="L752" t="s">
        <v>772</v>
      </c>
      <c r="M752">
        <v>54</v>
      </c>
      <c r="O752" t="s">
        <v>772</v>
      </c>
      <c r="P752">
        <v>59</v>
      </c>
      <c r="R752" t="s">
        <v>772</v>
      </c>
      <c r="S752">
        <v>56</v>
      </c>
      <c r="U752" s="9">
        <f t="shared" si="37"/>
        <v>56.333333333333336</v>
      </c>
      <c r="W752" t="s">
        <v>772</v>
      </c>
      <c r="X752">
        <v>58</v>
      </c>
      <c r="Z752" t="s">
        <v>772</v>
      </c>
      <c r="AA752">
        <v>53</v>
      </c>
      <c r="AC752" t="s">
        <v>772</v>
      </c>
      <c r="AD752">
        <v>53</v>
      </c>
      <c r="AF752" s="9">
        <f t="shared" si="38"/>
        <v>54.666666666666664</v>
      </c>
    </row>
    <row r="753" spans="1:32" x14ac:dyDescent="0.2">
      <c r="A753" t="s">
        <v>773</v>
      </c>
      <c r="B753">
        <v>52</v>
      </c>
      <c r="D753" t="s">
        <v>773</v>
      </c>
      <c r="E753">
        <v>55</v>
      </c>
      <c r="G753" t="s">
        <v>773</v>
      </c>
      <c r="H753">
        <v>59</v>
      </c>
      <c r="J753" s="9">
        <f t="shared" si="36"/>
        <v>55.333333333333336</v>
      </c>
      <c r="L753" t="s">
        <v>773</v>
      </c>
      <c r="M753">
        <v>55</v>
      </c>
      <c r="O753" t="s">
        <v>773</v>
      </c>
      <c r="P753">
        <v>59</v>
      </c>
      <c r="R753" t="s">
        <v>773</v>
      </c>
      <c r="S753">
        <v>54</v>
      </c>
      <c r="U753" s="9">
        <f t="shared" si="37"/>
        <v>56</v>
      </c>
      <c r="W753" t="s">
        <v>773</v>
      </c>
      <c r="X753">
        <v>58</v>
      </c>
      <c r="Z753" t="s">
        <v>773</v>
      </c>
      <c r="AA753">
        <v>54</v>
      </c>
      <c r="AC753" t="s">
        <v>773</v>
      </c>
      <c r="AD753">
        <v>51</v>
      </c>
      <c r="AF753" s="9">
        <f t="shared" si="38"/>
        <v>54.333333333333336</v>
      </c>
    </row>
    <row r="754" spans="1:32" x14ac:dyDescent="0.2">
      <c r="A754" t="s">
        <v>774</v>
      </c>
      <c r="B754">
        <v>51</v>
      </c>
      <c r="D754" t="s">
        <v>774</v>
      </c>
      <c r="E754">
        <v>55</v>
      </c>
      <c r="G754" t="s">
        <v>774</v>
      </c>
      <c r="H754">
        <v>59</v>
      </c>
      <c r="J754" s="9">
        <f t="shared" si="36"/>
        <v>55</v>
      </c>
      <c r="L754" t="s">
        <v>774</v>
      </c>
      <c r="M754">
        <v>55</v>
      </c>
      <c r="O754" t="s">
        <v>774</v>
      </c>
      <c r="P754">
        <v>63</v>
      </c>
      <c r="R754" t="s">
        <v>774</v>
      </c>
      <c r="S754">
        <v>55</v>
      </c>
      <c r="U754" s="9">
        <f t="shared" si="37"/>
        <v>57.666666666666664</v>
      </c>
      <c r="W754" t="s">
        <v>774</v>
      </c>
      <c r="X754">
        <v>58</v>
      </c>
      <c r="Z754" t="s">
        <v>774</v>
      </c>
      <c r="AA754">
        <v>54</v>
      </c>
      <c r="AC754" t="s">
        <v>774</v>
      </c>
      <c r="AD754">
        <v>50</v>
      </c>
      <c r="AF754" s="9">
        <f t="shared" si="38"/>
        <v>54</v>
      </c>
    </row>
    <row r="755" spans="1:32" x14ac:dyDescent="0.2">
      <c r="A755" t="s">
        <v>775</v>
      </c>
      <c r="B755">
        <v>53</v>
      </c>
      <c r="D755" t="s">
        <v>775</v>
      </c>
      <c r="E755">
        <v>56</v>
      </c>
      <c r="G755" t="s">
        <v>775</v>
      </c>
      <c r="H755">
        <v>59</v>
      </c>
      <c r="J755" s="9">
        <f t="shared" si="36"/>
        <v>56</v>
      </c>
      <c r="L755" t="s">
        <v>775</v>
      </c>
      <c r="M755">
        <v>54</v>
      </c>
      <c r="O755" t="s">
        <v>775</v>
      </c>
      <c r="P755">
        <v>63</v>
      </c>
      <c r="R755" t="s">
        <v>775</v>
      </c>
      <c r="S755">
        <v>53</v>
      </c>
      <c r="U755" s="9">
        <f t="shared" si="37"/>
        <v>56.666666666666664</v>
      </c>
      <c r="W755" t="s">
        <v>775</v>
      </c>
      <c r="X755">
        <v>59</v>
      </c>
      <c r="Z755" t="s">
        <v>775</v>
      </c>
      <c r="AA755">
        <v>54</v>
      </c>
      <c r="AC755" t="s">
        <v>775</v>
      </c>
      <c r="AD755">
        <v>50</v>
      </c>
      <c r="AF755" s="9">
        <f t="shared" si="38"/>
        <v>54.333333333333336</v>
      </c>
    </row>
    <row r="756" spans="1:32" x14ac:dyDescent="0.2">
      <c r="A756" t="s">
        <v>776</v>
      </c>
      <c r="B756">
        <v>52</v>
      </c>
      <c r="D756" t="s">
        <v>776</v>
      </c>
      <c r="E756">
        <v>56</v>
      </c>
      <c r="G756" t="s">
        <v>776</v>
      </c>
      <c r="H756">
        <v>59</v>
      </c>
      <c r="J756" s="9">
        <f t="shared" si="36"/>
        <v>55.666666666666664</v>
      </c>
      <c r="L756" t="s">
        <v>776</v>
      </c>
      <c r="M756">
        <v>55</v>
      </c>
      <c r="O756" t="s">
        <v>776</v>
      </c>
      <c r="P756">
        <v>58</v>
      </c>
      <c r="R756" t="s">
        <v>776</v>
      </c>
      <c r="S756">
        <v>55</v>
      </c>
      <c r="U756" s="9">
        <f t="shared" si="37"/>
        <v>56</v>
      </c>
      <c r="W756" t="s">
        <v>776</v>
      </c>
      <c r="X756">
        <v>59</v>
      </c>
      <c r="Z756" t="s">
        <v>776</v>
      </c>
      <c r="AA756">
        <v>55</v>
      </c>
      <c r="AC756" t="s">
        <v>776</v>
      </c>
      <c r="AD756">
        <v>52</v>
      </c>
      <c r="AF756" s="9">
        <f t="shared" si="38"/>
        <v>55.333333333333336</v>
      </c>
    </row>
    <row r="757" spans="1:32" x14ac:dyDescent="0.2">
      <c r="A757" t="s">
        <v>777</v>
      </c>
      <c r="B757">
        <v>53</v>
      </c>
      <c r="D757" t="s">
        <v>777</v>
      </c>
      <c r="E757">
        <v>56</v>
      </c>
      <c r="G757" t="s">
        <v>777</v>
      </c>
      <c r="H757">
        <v>61</v>
      </c>
      <c r="J757" s="9">
        <f t="shared" si="36"/>
        <v>56.666666666666664</v>
      </c>
      <c r="L757" t="s">
        <v>777</v>
      </c>
      <c r="M757">
        <v>55</v>
      </c>
      <c r="O757" t="s">
        <v>777</v>
      </c>
      <c r="P757">
        <v>59</v>
      </c>
      <c r="R757" t="s">
        <v>777</v>
      </c>
      <c r="S757">
        <v>55</v>
      </c>
      <c r="U757" s="9">
        <f t="shared" si="37"/>
        <v>56.333333333333336</v>
      </c>
      <c r="W757" t="s">
        <v>777</v>
      </c>
      <c r="X757">
        <v>58</v>
      </c>
      <c r="Z757" t="s">
        <v>777</v>
      </c>
      <c r="AA757">
        <v>55</v>
      </c>
      <c r="AC757" t="s">
        <v>777</v>
      </c>
      <c r="AD757">
        <v>52</v>
      </c>
      <c r="AF757" s="9">
        <f t="shared" si="38"/>
        <v>55</v>
      </c>
    </row>
    <row r="758" spans="1:32" x14ac:dyDescent="0.2">
      <c r="A758" t="s">
        <v>778</v>
      </c>
      <c r="B758">
        <v>52</v>
      </c>
      <c r="D758" t="s">
        <v>778</v>
      </c>
      <c r="E758">
        <v>57</v>
      </c>
      <c r="G758" t="s">
        <v>778</v>
      </c>
      <c r="H758">
        <v>60</v>
      </c>
      <c r="J758" s="9">
        <f t="shared" si="36"/>
        <v>56.333333333333336</v>
      </c>
      <c r="L758" t="s">
        <v>778</v>
      </c>
      <c r="M758">
        <v>56</v>
      </c>
      <c r="O758" t="s">
        <v>778</v>
      </c>
      <c r="P758">
        <v>59</v>
      </c>
      <c r="R758" t="s">
        <v>778</v>
      </c>
      <c r="S758">
        <v>55</v>
      </c>
      <c r="U758" s="9">
        <f t="shared" si="37"/>
        <v>56.666666666666664</v>
      </c>
      <c r="W758" t="s">
        <v>778</v>
      </c>
      <c r="X758">
        <v>57</v>
      </c>
      <c r="Z758" t="s">
        <v>778</v>
      </c>
      <c r="AA758">
        <v>54</v>
      </c>
      <c r="AC758" t="s">
        <v>778</v>
      </c>
      <c r="AD758">
        <v>53</v>
      </c>
      <c r="AF758" s="9">
        <f t="shared" si="38"/>
        <v>54.666666666666664</v>
      </c>
    </row>
    <row r="759" spans="1:32" x14ac:dyDescent="0.2">
      <c r="A759" t="s">
        <v>779</v>
      </c>
      <c r="B759">
        <v>53</v>
      </c>
      <c r="D759" t="s">
        <v>779</v>
      </c>
      <c r="E759">
        <v>56</v>
      </c>
      <c r="G759" t="s">
        <v>779</v>
      </c>
      <c r="H759">
        <v>59</v>
      </c>
      <c r="J759" s="9">
        <f t="shared" si="36"/>
        <v>56</v>
      </c>
      <c r="L759" t="s">
        <v>779</v>
      </c>
      <c r="M759">
        <v>55</v>
      </c>
      <c r="O759" t="s">
        <v>779</v>
      </c>
      <c r="P759">
        <v>59</v>
      </c>
      <c r="R759" t="s">
        <v>779</v>
      </c>
      <c r="S759">
        <v>55</v>
      </c>
      <c r="U759" s="9">
        <f t="shared" si="37"/>
        <v>56.333333333333336</v>
      </c>
      <c r="W759" t="s">
        <v>779</v>
      </c>
      <c r="X759">
        <v>58</v>
      </c>
      <c r="Z759" t="s">
        <v>779</v>
      </c>
      <c r="AA759">
        <v>54</v>
      </c>
      <c r="AC759" t="s">
        <v>779</v>
      </c>
      <c r="AD759">
        <v>51</v>
      </c>
      <c r="AF759" s="9">
        <f t="shared" si="38"/>
        <v>54.333333333333336</v>
      </c>
    </row>
    <row r="760" spans="1:32" x14ac:dyDescent="0.2">
      <c r="A760" t="s">
        <v>780</v>
      </c>
      <c r="B760">
        <v>51</v>
      </c>
      <c r="D760" t="s">
        <v>780</v>
      </c>
      <c r="E760">
        <v>55</v>
      </c>
      <c r="G760" t="s">
        <v>780</v>
      </c>
      <c r="H760">
        <v>60</v>
      </c>
      <c r="J760" s="9">
        <f t="shared" si="36"/>
        <v>55.333333333333336</v>
      </c>
      <c r="L760" t="s">
        <v>780</v>
      </c>
      <c r="M760">
        <v>55</v>
      </c>
      <c r="O760" t="s">
        <v>780</v>
      </c>
      <c r="P760">
        <v>59</v>
      </c>
      <c r="R760" t="s">
        <v>780</v>
      </c>
      <c r="S760">
        <v>201</v>
      </c>
      <c r="U760" s="9">
        <f t="shared" si="37"/>
        <v>105</v>
      </c>
      <c r="W760" t="s">
        <v>780</v>
      </c>
      <c r="X760">
        <v>58</v>
      </c>
      <c r="Z760" t="s">
        <v>780</v>
      </c>
      <c r="AA760">
        <v>54</v>
      </c>
      <c r="AC760" t="s">
        <v>780</v>
      </c>
      <c r="AD760">
        <v>53</v>
      </c>
      <c r="AF760" s="9">
        <f t="shared" si="38"/>
        <v>55</v>
      </c>
    </row>
    <row r="761" spans="1:32" x14ac:dyDescent="0.2">
      <c r="A761" t="s">
        <v>781</v>
      </c>
      <c r="B761">
        <v>52</v>
      </c>
      <c r="D761" t="s">
        <v>781</v>
      </c>
      <c r="E761">
        <v>56</v>
      </c>
      <c r="G761" t="s">
        <v>781</v>
      </c>
      <c r="H761">
        <v>58</v>
      </c>
      <c r="J761" s="9">
        <f t="shared" si="36"/>
        <v>55.333333333333336</v>
      </c>
      <c r="L761" t="s">
        <v>781</v>
      </c>
      <c r="M761">
        <v>56</v>
      </c>
      <c r="O761" t="s">
        <v>781</v>
      </c>
      <c r="P761">
        <v>60</v>
      </c>
      <c r="R761" t="s">
        <v>781</v>
      </c>
      <c r="S761">
        <v>102</v>
      </c>
      <c r="U761" s="9">
        <f t="shared" si="37"/>
        <v>72.666666666666671</v>
      </c>
      <c r="W761" t="s">
        <v>781</v>
      </c>
      <c r="X761">
        <v>60</v>
      </c>
      <c r="Z761" t="s">
        <v>781</v>
      </c>
      <c r="AA761">
        <v>56</v>
      </c>
      <c r="AC761" t="s">
        <v>781</v>
      </c>
      <c r="AD761">
        <v>52</v>
      </c>
      <c r="AF761" s="9">
        <f t="shared" si="38"/>
        <v>56</v>
      </c>
    </row>
    <row r="762" spans="1:32" x14ac:dyDescent="0.2">
      <c r="A762" t="s">
        <v>782</v>
      </c>
      <c r="B762">
        <v>53</v>
      </c>
      <c r="D762" t="s">
        <v>782</v>
      </c>
      <c r="E762">
        <v>55</v>
      </c>
      <c r="G762" t="s">
        <v>782</v>
      </c>
      <c r="H762">
        <v>59</v>
      </c>
      <c r="J762" s="9">
        <f t="shared" si="36"/>
        <v>55.666666666666664</v>
      </c>
      <c r="L762" t="s">
        <v>782</v>
      </c>
      <c r="M762">
        <v>56</v>
      </c>
      <c r="O762" t="s">
        <v>782</v>
      </c>
      <c r="P762">
        <v>59</v>
      </c>
      <c r="R762" t="s">
        <v>782</v>
      </c>
      <c r="S762">
        <v>89</v>
      </c>
      <c r="U762" s="9">
        <f t="shared" si="37"/>
        <v>68</v>
      </c>
      <c r="W762" t="s">
        <v>782</v>
      </c>
      <c r="X762">
        <v>58</v>
      </c>
      <c r="Z762" t="s">
        <v>782</v>
      </c>
      <c r="AA762">
        <v>53</v>
      </c>
      <c r="AC762" t="s">
        <v>782</v>
      </c>
      <c r="AD762">
        <v>52</v>
      </c>
      <c r="AF762" s="9">
        <f t="shared" si="38"/>
        <v>54.333333333333336</v>
      </c>
    </row>
    <row r="763" spans="1:32" x14ac:dyDescent="0.2">
      <c r="A763" t="s">
        <v>783</v>
      </c>
      <c r="B763">
        <v>53</v>
      </c>
      <c r="D763" t="s">
        <v>783</v>
      </c>
      <c r="E763">
        <v>57</v>
      </c>
      <c r="G763" t="s">
        <v>783</v>
      </c>
      <c r="H763">
        <v>59</v>
      </c>
      <c r="J763" s="9">
        <f t="shared" si="36"/>
        <v>56.333333333333336</v>
      </c>
      <c r="L763" t="s">
        <v>783</v>
      </c>
      <c r="M763">
        <v>55</v>
      </c>
      <c r="O763" t="s">
        <v>783</v>
      </c>
      <c r="P763">
        <v>59</v>
      </c>
      <c r="R763" t="s">
        <v>783</v>
      </c>
      <c r="S763">
        <v>62</v>
      </c>
      <c r="U763" s="9">
        <f t="shared" si="37"/>
        <v>58.666666666666664</v>
      </c>
      <c r="W763" t="s">
        <v>783</v>
      </c>
      <c r="X763">
        <v>59</v>
      </c>
      <c r="Z763" t="s">
        <v>783</v>
      </c>
      <c r="AA763">
        <v>55</v>
      </c>
      <c r="AC763" t="s">
        <v>783</v>
      </c>
      <c r="AD763">
        <v>53</v>
      </c>
      <c r="AF763" s="9">
        <f t="shared" si="38"/>
        <v>55.666666666666664</v>
      </c>
    </row>
    <row r="764" spans="1:32" x14ac:dyDescent="0.2">
      <c r="A764" t="s">
        <v>784</v>
      </c>
      <c r="B764">
        <v>53</v>
      </c>
      <c r="D764" t="s">
        <v>784</v>
      </c>
      <c r="E764">
        <v>55</v>
      </c>
      <c r="G764" t="s">
        <v>784</v>
      </c>
      <c r="H764">
        <v>60</v>
      </c>
      <c r="J764" s="9">
        <f t="shared" si="36"/>
        <v>56</v>
      </c>
      <c r="L764" t="s">
        <v>784</v>
      </c>
      <c r="M764">
        <v>57</v>
      </c>
      <c r="O764" t="s">
        <v>784</v>
      </c>
      <c r="P764">
        <v>60</v>
      </c>
      <c r="R764" t="s">
        <v>784</v>
      </c>
      <c r="S764">
        <v>61</v>
      </c>
      <c r="U764" s="9">
        <f t="shared" si="37"/>
        <v>59.333333333333336</v>
      </c>
      <c r="W764" t="s">
        <v>784</v>
      </c>
      <c r="X764">
        <v>58</v>
      </c>
      <c r="Z764" t="s">
        <v>784</v>
      </c>
      <c r="AA764">
        <v>55</v>
      </c>
      <c r="AC764" t="s">
        <v>784</v>
      </c>
      <c r="AD764">
        <v>52</v>
      </c>
      <c r="AF764" s="9">
        <f t="shared" si="38"/>
        <v>55</v>
      </c>
    </row>
    <row r="765" spans="1:32" x14ac:dyDescent="0.2">
      <c r="A765" t="s">
        <v>785</v>
      </c>
      <c r="B765">
        <v>54</v>
      </c>
      <c r="D765" t="s">
        <v>785</v>
      </c>
      <c r="E765">
        <v>56</v>
      </c>
      <c r="G765" t="s">
        <v>785</v>
      </c>
      <c r="H765">
        <v>60</v>
      </c>
      <c r="J765" s="9">
        <f t="shared" si="36"/>
        <v>56.666666666666664</v>
      </c>
      <c r="L765" t="s">
        <v>785</v>
      </c>
      <c r="M765">
        <v>56</v>
      </c>
      <c r="O765" t="s">
        <v>785</v>
      </c>
      <c r="P765">
        <v>58</v>
      </c>
      <c r="R765" t="s">
        <v>785</v>
      </c>
      <c r="S765">
        <v>127</v>
      </c>
      <c r="U765" s="9">
        <f t="shared" si="37"/>
        <v>80.333333333333329</v>
      </c>
      <c r="W765" t="s">
        <v>785</v>
      </c>
      <c r="X765">
        <v>58</v>
      </c>
      <c r="Z765" t="s">
        <v>785</v>
      </c>
      <c r="AA765">
        <v>56</v>
      </c>
      <c r="AC765" t="s">
        <v>785</v>
      </c>
      <c r="AD765">
        <v>51</v>
      </c>
      <c r="AF765" s="9">
        <f t="shared" si="38"/>
        <v>55</v>
      </c>
    </row>
    <row r="766" spans="1:32" x14ac:dyDescent="0.2">
      <c r="A766" t="s">
        <v>786</v>
      </c>
      <c r="B766">
        <v>53</v>
      </c>
      <c r="D766" t="s">
        <v>786</v>
      </c>
      <c r="E766">
        <v>56</v>
      </c>
      <c r="G766" t="s">
        <v>786</v>
      </c>
      <c r="H766">
        <v>60</v>
      </c>
      <c r="J766" s="9">
        <f t="shared" si="36"/>
        <v>56.333333333333336</v>
      </c>
      <c r="L766" t="s">
        <v>786</v>
      </c>
      <c r="M766">
        <v>56</v>
      </c>
      <c r="O766" t="s">
        <v>786</v>
      </c>
      <c r="P766">
        <v>61</v>
      </c>
      <c r="R766" t="s">
        <v>786</v>
      </c>
      <c r="S766">
        <v>104</v>
      </c>
      <c r="U766" s="9">
        <f t="shared" si="37"/>
        <v>73.666666666666671</v>
      </c>
      <c r="W766" t="s">
        <v>786</v>
      </c>
      <c r="X766">
        <v>59</v>
      </c>
      <c r="Z766" t="s">
        <v>786</v>
      </c>
      <c r="AA766">
        <v>56</v>
      </c>
      <c r="AC766" t="s">
        <v>786</v>
      </c>
      <c r="AD766">
        <v>52</v>
      </c>
      <c r="AF766" s="9">
        <f t="shared" si="38"/>
        <v>55.666666666666664</v>
      </c>
    </row>
    <row r="767" spans="1:32" x14ac:dyDescent="0.2">
      <c r="A767" t="s">
        <v>787</v>
      </c>
      <c r="B767">
        <v>53</v>
      </c>
      <c r="D767" t="s">
        <v>787</v>
      </c>
      <c r="E767">
        <v>56</v>
      </c>
      <c r="G767" t="s">
        <v>787</v>
      </c>
      <c r="H767">
        <v>61</v>
      </c>
      <c r="J767" s="9">
        <f t="shared" si="36"/>
        <v>56.666666666666664</v>
      </c>
      <c r="L767" t="s">
        <v>787</v>
      </c>
      <c r="M767">
        <v>57</v>
      </c>
      <c r="O767" t="s">
        <v>787</v>
      </c>
      <c r="P767">
        <v>60</v>
      </c>
      <c r="R767" t="s">
        <v>787</v>
      </c>
      <c r="S767">
        <v>91</v>
      </c>
      <c r="U767" s="9">
        <f t="shared" si="37"/>
        <v>69.333333333333329</v>
      </c>
      <c r="W767" t="s">
        <v>787</v>
      </c>
      <c r="X767">
        <v>58</v>
      </c>
      <c r="Z767" t="s">
        <v>787</v>
      </c>
      <c r="AA767">
        <v>55</v>
      </c>
      <c r="AC767" t="s">
        <v>787</v>
      </c>
      <c r="AD767">
        <v>53</v>
      </c>
      <c r="AF767" s="9">
        <f t="shared" si="38"/>
        <v>55.333333333333336</v>
      </c>
    </row>
    <row r="768" spans="1:32" x14ac:dyDescent="0.2">
      <c r="A768" t="s">
        <v>788</v>
      </c>
      <c r="B768">
        <v>53</v>
      </c>
      <c r="D768" t="s">
        <v>788</v>
      </c>
      <c r="E768">
        <v>57</v>
      </c>
      <c r="G768" t="s">
        <v>788</v>
      </c>
      <c r="H768">
        <v>61</v>
      </c>
      <c r="J768" s="9">
        <f t="shared" si="36"/>
        <v>57</v>
      </c>
      <c r="L768" t="s">
        <v>788</v>
      </c>
      <c r="M768">
        <v>56</v>
      </c>
      <c r="O768" t="s">
        <v>788</v>
      </c>
      <c r="P768">
        <v>60</v>
      </c>
      <c r="R768" t="s">
        <v>788</v>
      </c>
      <c r="S768">
        <v>94</v>
      </c>
      <c r="U768" s="9">
        <f t="shared" si="37"/>
        <v>70</v>
      </c>
      <c r="W768" t="s">
        <v>788</v>
      </c>
      <c r="X768">
        <v>58</v>
      </c>
      <c r="Z768" t="s">
        <v>788</v>
      </c>
      <c r="AA768">
        <v>55</v>
      </c>
      <c r="AC768" t="s">
        <v>788</v>
      </c>
      <c r="AD768">
        <v>52</v>
      </c>
      <c r="AF768" s="9">
        <f t="shared" si="38"/>
        <v>55</v>
      </c>
    </row>
    <row r="769" spans="1:32" x14ac:dyDescent="0.2">
      <c r="A769" t="s">
        <v>789</v>
      </c>
      <c r="B769">
        <v>52</v>
      </c>
      <c r="D769" t="s">
        <v>789</v>
      </c>
      <c r="E769">
        <v>56</v>
      </c>
      <c r="G769" t="s">
        <v>789</v>
      </c>
      <c r="H769">
        <v>60</v>
      </c>
      <c r="J769" s="9">
        <f t="shared" si="36"/>
        <v>56</v>
      </c>
      <c r="L769" t="s">
        <v>789</v>
      </c>
      <c r="M769">
        <v>57</v>
      </c>
      <c r="O769" t="s">
        <v>789</v>
      </c>
      <c r="P769">
        <v>60</v>
      </c>
      <c r="R769" t="s">
        <v>789</v>
      </c>
      <c r="S769">
        <v>106</v>
      </c>
      <c r="U769" s="9">
        <f t="shared" si="37"/>
        <v>74.333333333333329</v>
      </c>
      <c r="W769" t="s">
        <v>789</v>
      </c>
      <c r="X769">
        <v>58</v>
      </c>
      <c r="Z769" t="s">
        <v>789</v>
      </c>
      <c r="AA769">
        <v>56</v>
      </c>
      <c r="AC769" t="s">
        <v>789</v>
      </c>
      <c r="AD769">
        <v>53</v>
      </c>
      <c r="AF769" s="9">
        <f t="shared" si="38"/>
        <v>55.666666666666664</v>
      </c>
    </row>
    <row r="770" spans="1:32" x14ac:dyDescent="0.2">
      <c r="A770" t="s">
        <v>790</v>
      </c>
      <c r="B770">
        <v>52</v>
      </c>
      <c r="D770" t="s">
        <v>790</v>
      </c>
      <c r="E770">
        <v>57</v>
      </c>
      <c r="G770" t="s">
        <v>790</v>
      </c>
      <c r="H770">
        <v>60</v>
      </c>
      <c r="J770" s="9">
        <f t="shared" si="36"/>
        <v>56.333333333333336</v>
      </c>
      <c r="L770" t="s">
        <v>790</v>
      </c>
      <c r="M770">
        <v>57</v>
      </c>
      <c r="O770" t="s">
        <v>790</v>
      </c>
      <c r="P770">
        <v>60</v>
      </c>
      <c r="R770" t="s">
        <v>790</v>
      </c>
      <c r="S770">
        <v>94</v>
      </c>
      <c r="U770" s="9">
        <f t="shared" si="37"/>
        <v>70.333333333333329</v>
      </c>
      <c r="W770" t="s">
        <v>790</v>
      </c>
      <c r="X770">
        <v>58</v>
      </c>
      <c r="Z770" t="s">
        <v>790</v>
      </c>
      <c r="AA770">
        <v>56</v>
      </c>
      <c r="AC770" t="s">
        <v>790</v>
      </c>
      <c r="AD770">
        <v>52</v>
      </c>
      <c r="AF770" s="9">
        <f t="shared" si="38"/>
        <v>55.333333333333336</v>
      </c>
    </row>
    <row r="771" spans="1:32" x14ac:dyDescent="0.2">
      <c r="A771" t="s">
        <v>791</v>
      </c>
      <c r="B771">
        <v>54</v>
      </c>
      <c r="D771" t="s">
        <v>791</v>
      </c>
      <c r="E771">
        <v>57</v>
      </c>
      <c r="G771" t="s">
        <v>791</v>
      </c>
      <c r="H771">
        <v>60</v>
      </c>
      <c r="J771" s="9">
        <f t="shared" si="36"/>
        <v>57</v>
      </c>
      <c r="L771" t="s">
        <v>791</v>
      </c>
      <c r="M771">
        <v>56</v>
      </c>
      <c r="O771" t="s">
        <v>791</v>
      </c>
      <c r="P771">
        <v>59</v>
      </c>
      <c r="R771" t="s">
        <v>791</v>
      </c>
      <c r="S771">
        <v>106</v>
      </c>
      <c r="U771" s="9">
        <f t="shared" si="37"/>
        <v>73.666666666666671</v>
      </c>
      <c r="W771" t="s">
        <v>791</v>
      </c>
      <c r="X771">
        <v>57</v>
      </c>
      <c r="Z771" t="s">
        <v>791</v>
      </c>
      <c r="AA771">
        <v>57</v>
      </c>
      <c r="AC771" t="s">
        <v>791</v>
      </c>
      <c r="AD771">
        <v>53</v>
      </c>
      <c r="AF771" s="9">
        <f t="shared" si="38"/>
        <v>55.666666666666664</v>
      </c>
    </row>
    <row r="772" spans="1:32" x14ac:dyDescent="0.2">
      <c r="A772" t="s">
        <v>792</v>
      </c>
      <c r="B772">
        <v>54</v>
      </c>
      <c r="D772" t="s">
        <v>792</v>
      </c>
      <c r="E772">
        <v>57</v>
      </c>
      <c r="G772" t="s">
        <v>792</v>
      </c>
      <c r="H772">
        <v>61</v>
      </c>
      <c r="J772" s="9">
        <f t="shared" si="36"/>
        <v>57.333333333333336</v>
      </c>
      <c r="L772" t="s">
        <v>792</v>
      </c>
      <c r="M772">
        <v>56</v>
      </c>
      <c r="O772" t="s">
        <v>792</v>
      </c>
      <c r="P772">
        <v>61</v>
      </c>
      <c r="R772" t="s">
        <v>792</v>
      </c>
      <c r="S772">
        <v>132</v>
      </c>
      <c r="U772" s="9">
        <f t="shared" si="37"/>
        <v>83</v>
      </c>
      <c r="W772" t="s">
        <v>792</v>
      </c>
      <c r="X772">
        <v>59</v>
      </c>
      <c r="Z772" t="s">
        <v>792</v>
      </c>
      <c r="AA772">
        <v>55</v>
      </c>
      <c r="AC772" t="s">
        <v>792</v>
      </c>
      <c r="AD772">
        <v>51</v>
      </c>
      <c r="AF772" s="9">
        <f t="shared" si="38"/>
        <v>55</v>
      </c>
    </row>
    <row r="773" spans="1:32" x14ac:dyDescent="0.2">
      <c r="A773" t="s">
        <v>793</v>
      </c>
      <c r="B773">
        <v>53</v>
      </c>
      <c r="D773" t="s">
        <v>793</v>
      </c>
      <c r="E773">
        <v>56</v>
      </c>
      <c r="G773" t="s">
        <v>793</v>
      </c>
      <c r="H773">
        <v>60</v>
      </c>
      <c r="J773" s="9">
        <f t="shared" si="36"/>
        <v>56.333333333333336</v>
      </c>
      <c r="L773" t="s">
        <v>793</v>
      </c>
      <c r="M773">
        <v>57</v>
      </c>
      <c r="O773" t="s">
        <v>793</v>
      </c>
      <c r="P773">
        <v>60</v>
      </c>
      <c r="R773" t="s">
        <v>793</v>
      </c>
      <c r="S773">
        <v>213</v>
      </c>
      <c r="U773" s="9">
        <f t="shared" si="37"/>
        <v>110</v>
      </c>
      <c r="W773" t="s">
        <v>793</v>
      </c>
      <c r="X773">
        <v>59</v>
      </c>
      <c r="Z773" t="s">
        <v>793</v>
      </c>
      <c r="AA773">
        <v>55</v>
      </c>
      <c r="AC773" t="s">
        <v>793</v>
      </c>
      <c r="AD773">
        <v>52</v>
      </c>
      <c r="AF773" s="9">
        <f t="shared" si="38"/>
        <v>55.333333333333336</v>
      </c>
    </row>
    <row r="774" spans="1:32" x14ac:dyDescent="0.2">
      <c r="A774" t="s">
        <v>794</v>
      </c>
      <c r="B774">
        <v>54</v>
      </c>
      <c r="D774" t="s">
        <v>794</v>
      </c>
      <c r="E774">
        <v>57</v>
      </c>
      <c r="G774" t="s">
        <v>794</v>
      </c>
      <c r="H774">
        <v>61</v>
      </c>
      <c r="J774" s="9">
        <f t="shared" si="36"/>
        <v>57.333333333333336</v>
      </c>
      <c r="L774" t="s">
        <v>794</v>
      </c>
      <c r="M774">
        <v>58</v>
      </c>
      <c r="O774" t="s">
        <v>794</v>
      </c>
      <c r="P774">
        <v>61</v>
      </c>
      <c r="R774" t="s">
        <v>794</v>
      </c>
      <c r="S774">
        <v>81</v>
      </c>
      <c r="U774" s="9">
        <f t="shared" si="37"/>
        <v>66.666666666666671</v>
      </c>
      <c r="W774" t="s">
        <v>794</v>
      </c>
      <c r="X774">
        <v>60</v>
      </c>
      <c r="Z774" t="s">
        <v>794</v>
      </c>
      <c r="AA774">
        <v>56</v>
      </c>
      <c r="AC774" t="s">
        <v>794</v>
      </c>
      <c r="AD774">
        <v>52</v>
      </c>
      <c r="AF774" s="9">
        <f t="shared" si="38"/>
        <v>56</v>
      </c>
    </row>
    <row r="775" spans="1:32" x14ac:dyDescent="0.2">
      <c r="A775" t="s">
        <v>795</v>
      </c>
      <c r="B775">
        <v>54</v>
      </c>
      <c r="D775" t="s">
        <v>795</v>
      </c>
      <c r="E775">
        <v>55</v>
      </c>
      <c r="G775" t="s">
        <v>795</v>
      </c>
      <c r="H775">
        <v>59</v>
      </c>
      <c r="J775" s="9">
        <f t="shared" si="36"/>
        <v>56</v>
      </c>
      <c r="L775" t="s">
        <v>795</v>
      </c>
      <c r="M775">
        <v>58</v>
      </c>
      <c r="O775" t="s">
        <v>795</v>
      </c>
      <c r="P775">
        <v>60</v>
      </c>
      <c r="R775" t="s">
        <v>795</v>
      </c>
      <c r="S775">
        <v>58</v>
      </c>
      <c r="U775" s="9">
        <f t="shared" si="37"/>
        <v>58.666666666666664</v>
      </c>
      <c r="W775" t="s">
        <v>795</v>
      </c>
      <c r="X775">
        <v>60</v>
      </c>
      <c r="Z775" t="s">
        <v>795</v>
      </c>
      <c r="AA775">
        <v>56</v>
      </c>
      <c r="AC775" t="s">
        <v>795</v>
      </c>
      <c r="AD775">
        <v>52</v>
      </c>
      <c r="AF775" s="9">
        <f t="shared" si="38"/>
        <v>56</v>
      </c>
    </row>
    <row r="776" spans="1:32" x14ac:dyDescent="0.2">
      <c r="A776" t="s">
        <v>796</v>
      </c>
      <c r="B776">
        <v>54</v>
      </c>
      <c r="D776" t="s">
        <v>796</v>
      </c>
      <c r="E776">
        <v>56</v>
      </c>
      <c r="G776" t="s">
        <v>796</v>
      </c>
      <c r="H776">
        <v>60</v>
      </c>
      <c r="J776" s="9">
        <f t="shared" si="36"/>
        <v>56.666666666666664</v>
      </c>
      <c r="L776" t="s">
        <v>796</v>
      </c>
      <c r="M776">
        <v>58</v>
      </c>
      <c r="O776" t="s">
        <v>796</v>
      </c>
      <c r="P776">
        <v>59</v>
      </c>
      <c r="R776" t="s">
        <v>796</v>
      </c>
      <c r="S776">
        <v>57</v>
      </c>
      <c r="U776" s="9">
        <f t="shared" si="37"/>
        <v>58</v>
      </c>
      <c r="W776" t="s">
        <v>796</v>
      </c>
      <c r="X776">
        <v>60</v>
      </c>
      <c r="Z776" t="s">
        <v>796</v>
      </c>
      <c r="AA776">
        <v>55</v>
      </c>
      <c r="AC776" t="s">
        <v>796</v>
      </c>
      <c r="AD776">
        <v>51</v>
      </c>
      <c r="AF776" s="9">
        <f t="shared" si="38"/>
        <v>55.333333333333336</v>
      </c>
    </row>
    <row r="777" spans="1:32" x14ac:dyDescent="0.2">
      <c r="A777" t="s">
        <v>797</v>
      </c>
      <c r="B777">
        <v>53</v>
      </c>
      <c r="D777" t="s">
        <v>797</v>
      </c>
      <c r="E777">
        <v>58</v>
      </c>
      <c r="G777" t="s">
        <v>797</v>
      </c>
      <c r="H777">
        <v>60</v>
      </c>
      <c r="J777" s="9">
        <f t="shared" ref="J777:J840" si="39">AVERAGE(E777,B777,H777)</f>
        <v>57</v>
      </c>
      <c r="L777" t="s">
        <v>797</v>
      </c>
      <c r="M777">
        <v>58</v>
      </c>
      <c r="O777" t="s">
        <v>797</v>
      </c>
      <c r="P777">
        <v>61</v>
      </c>
      <c r="R777" t="s">
        <v>797</v>
      </c>
      <c r="S777">
        <v>57</v>
      </c>
      <c r="U777" s="9">
        <f t="shared" ref="U777:U840" si="40">AVERAGE(P777,M777,S777)</f>
        <v>58.666666666666664</v>
      </c>
      <c r="W777" t="s">
        <v>797</v>
      </c>
      <c r="X777">
        <v>60</v>
      </c>
      <c r="Z777" t="s">
        <v>797</v>
      </c>
      <c r="AA777">
        <v>56</v>
      </c>
      <c r="AC777" t="s">
        <v>797</v>
      </c>
      <c r="AD777">
        <v>52</v>
      </c>
      <c r="AF777" s="9">
        <f t="shared" ref="AF777:AF840" si="41">AVERAGE(AA777,X777,AD777)</f>
        <v>56</v>
      </c>
    </row>
    <row r="778" spans="1:32" x14ac:dyDescent="0.2">
      <c r="A778" t="s">
        <v>798</v>
      </c>
      <c r="B778">
        <v>54</v>
      </c>
      <c r="D778" t="s">
        <v>798</v>
      </c>
      <c r="E778">
        <v>58</v>
      </c>
      <c r="G778" t="s">
        <v>798</v>
      </c>
      <c r="H778">
        <v>60</v>
      </c>
      <c r="J778" s="9">
        <f t="shared" si="39"/>
        <v>57.333333333333336</v>
      </c>
      <c r="L778" t="s">
        <v>798</v>
      </c>
      <c r="M778">
        <v>57</v>
      </c>
      <c r="O778" t="s">
        <v>798</v>
      </c>
      <c r="P778">
        <v>61</v>
      </c>
      <c r="R778" t="s">
        <v>798</v>
      </c>
      <c r="S778">
        <v>57</v>
      </c>
      <c r="U778" s="9">
        <f t="shared" si="40"/>
        <v>58.333333333333336</v>
      </c>
      <c r="W778" t="s">
        <v>798</v>
      </c>
      <c r="X778">
        <v>61</v>
      </c>
      <c r="Z778" t="s">
        <v>798</v>
      </c>
      <c r="AA778">
        <v>56</v>
      </c>
      <c r="AC778" t="s">
        <v>798</v>
      </c>
      <c r="AD778">
        <v>52</v>
      </c>
      <c r="AF778" s="9">
        <f t="shared" si="41"/>
        <v>56.333333333333336</v>
      </c>
    </row>
    <row r="779" spans="1:32" x14ac:dyDescent="0.2">
      <c r="A779" t="s">
        <v>799</v>
      </c>
      <c r="B779">
        <v>54</v>
      </c>
      <c r="D779" t="s">
        <v>799</v>
      </c>
      <c r="E779">
        <v>58</v>
      </c>
      <c r="G779" t="s">
        <v>799</v>
      </c>
      <c r="H779">
        <v>60</v>
      </c>
      <c r="J779" s="9">
        <f t="shared" si="39"/>
        <v>57.333333333333336</v>
      </c>
      <c r="L779" t="s">
        <v>799</v>
      </c>
      <c r="M779">
        <v>56</v>
      </c>
      <c r="O779" t="s">
        <v>799</v>
      </c>
      <c r="P779">
        <v>62</v>
      </c>
      <c r="R779" t="s">
        <v>799</v>
      </c>
      <c r="S779">
        <v>56</v>
      </c>
      <c r="U779" s="9">
        <f t="shared" si="40"/>
        <v>58</v>
      </c>
      <c r="W779" t="s">
        <v>799</v>
      </c>
      <c r="X779">
        <v>60</v>
      </c>
      <c r="Z779" t="s">
        <v>799</v>
      </c>
      <c r="AA779">
        <v>57</v>
      </c>
      <c r="AC779" t="s">
        <v>799</v>
      </c>
      <c r="AD779">
        <v>52</v>
      </c>
      <c r="AF779" s="9">
        <f t="shared" si="41"/>
        <v>56.333333333333336</v>
      </c>
    </row>
    <row r="780" spans="1:32" x14ac:dyDescent="0.2">
      <c r="A780" t="s">
        <v>800</v>
      </c>
      <c r="B780">
        <v>54</v>
      </c>
      <c r="D780" t="s">
        <v>800</v>
      </c>
      <c r="E780">
        <v>56</v>
      </c>
      <c r="G780" t="s">
        <v>800</v>
      </c>
      <c r="H780">
        <v>61</v>
      </c>
      <c r="J780" s="9">
        <f t="shared" si="39"/>
        <v>57</v>
      </c>
      <c r="L780" t="s">
        <v>800</v>
      </c>
      <c r="M780">
        <v>57</v>
      </c>
      <c r="O780" t="s">
        <v>800</v>
      </c>
      <c r="P780">
        <v>61</v>
      </c>
      <c r="R780" t="s">
        <v>800</v>
      </c>
      <c r="S780">
        <v>57</v>
      </c>
      <c r="U780" s="9">
        <f t="shared" si="40"/>
        <v>58.333333333333336</v>
      </c>
      <c r="W780" t="s">
        <v>800</v>
      </c>
      <c r="X780">
        <v>59</v>
      </c>
      <c r="Z780" t="s">
        <v>800</v>
      </c>
      <c r="AA780">
        <v>56</v>
      </c>
      <c r="AC780" t="s">
        <v>800</v>
      </c>
      <c r="AD780">
        <v>53</v>
      </c>
      <c r="AF780" s="9">
        <f t="shared" si="41"/>
        <v>56</v>
      </c>
    </row>
    <row r="781" spans="1:32" x14ac:dyDescent="0.2">
      <c r="A781" t="s">
        <v>801</v>
      </c>
      <c r="B781">
        <v>54</v>
      </c>
      <c r="D781" t="s">
        <v>801</v>
      </c>
      <c r="E781">
        <v>58</v>
      </c>
      <c r="G781" t="s">
        <v>801</v>
      </c>
      <c r="H781">
        <v>60</v>
      </c>
      <c r="J781" s="9">
        <f t="shared" si="39"/>
        <v>57.333333333333336</v>
      </c>
      <c r="L781" t="s">
        <v>801</v>
      </c>
      <c r="M781">
        <v>58</v>
      </c>
      <c r="O781" t="s">
        <v>801</v>
      </c>
      <c r="P781">
        <v>62</v>
      </c>
      <c r="R781" t="s">
        <v>801</v>
      </c>
      <c r="S781">
        <v>58</v>
      </c>
      <c r="U781" s="9">
        <f t="shared" si="40"/>
        <v>59.333333333333336</v>
      </c>
      <c r="W781" t="s">
        <v>801</v>
      </c>
      <c r="X781">
        <v>60</v>
      </c>
      <c r="Z781" t="s">
        <v>801</v>
      </c>
      <c r="AA781">
        <v>57</v>
      </c>
      <c r="AC781" t="s">
        <v>801</v>
      </c>
      <c r="AD781">
        <v>52</v>
      </c>
      <c r="AF781" s="9">
        <f t="shared" si="41"/>
        <v>56.333333333333336</v>
      </c>
    </row>
    <row r="782" spans="1:32" x14ac:dyDescent="0.2">
      <c r="A782" t="s">
        <v>802</v>
      </c>
      <c r="B782">
        <v>53</v>
      </c>
      <c r="D782" t="s">
        <v>802</v>
      </c>
      <c r="E782">
        <v>57</v>
      </c>
      <c r="G782" t="s">
        <v>802</v>
      </c>
      <c r="H782">
        <v>59</v>
      </c>
      <c r="J782" s="9">
        <f t="shared" si="39"/>
        <v>56.333333333333336</v>
      </c>
      <c r="L782" t="s">
        <v>802</v>
      </c>
      <c r="M782">
        <v>57</v>
      </c>
      <c r="O782" t="s">
        <v>802</v>
      </c>
      <c r="P782">
        <v>62</v>
      </c>
      <c r="R782" t="s">
        <v>802</v>
      </c>
      <c r="S782">
        <v>57</v>
      </c>
      <c r="U782" s="9">
        <f t="shared" si="40"/>
        <v>58.666666666666664</v>
      </c>
      <c r="W782" t="s">
        <v>802</v>
      </c>
      <c r="X782">
        <v>59</v>
      </c>
      <c r="Z782" t="s">
        <v>802</v>
      </c>
      <c r="AA782">
        <v>56</v>
      </c>
      <c r="AC782" t="s">
        <v>802</v>
      </c>
      <c r="AD782">
        <v>52</v>
      </c>
      <c r="AF782" s="9">
        <f t="shared" si="41"/>
        <v>55.666666666666664</v>
      </c>
    </row>
    <row r="783" spans="1:32" x14ac:dyDescent="0.2">
      <c r="A783" t="s">
        <v>803</v>
      </c>
      <c r="B783">
        <v>55</v>
      </c>
      <c r="D783" t="s">
        <v>803</v>
      </c>
      <c r="E783">
        <v>56</v>
      </c>
      <c r="G783" t="s">
        <v>803</v>
      </c>
      <c r="H783">
        <v>59</v>
      </c>
      <c r="J783" s="9">
        <f t="shared" si="39"/>
        <v>56.666666666666664</v>
      </c>
      <c r="L783" t="s">
        <v>803</v>
      </c>
      <c r="M783">
        <v>54</v>
      </c>
      <c r="O783" t="s">
        <v>803</v>
      </c>
      <c r="P783">
        <v>60</v>
      </c>
      <c r="R783" t="s">
        <v>803</v>
      </c>
      <c r="S783">
        <v>57</v>
      </c>
      <c r="U783" s="9">
        <f t="shared" si="40"/>
        <v>57</v>
      </c>
      <c r="W783" t="s">
        <v>803</v>
      </c>
      <c r="X783">
        <v>59</v>
      </c>
      <c r="Z783" t="s">
        <v>803</v>
      </c>
      <c r="AA783">
        <v>56</v>
      </c>
      <c r="AC783" t="s">
        <v>803</v>
      </c>
      <c r="AD783">
        <v>51</v>
      </c>
      <c r="AF783" s="9">
        <f t="shared" si="41"/>
        <v>55.333333333333336</v>
      </c>
    </row>
    <row r="784" spans="1:32" x14ac:dyDescent="0.2">
      <c r="A784" t="s">
        <v>804</v>
      </c>
      <c r="B784">
        <v>55</v>
      </c>
      <c r="D784" t="s">
        <v>804</v>
      </c>
      <c r="E784">
        <v>59</v>
      </c>
      <c r="G784" t="s">
        <v>804</v>
      </c>
      <c r="H784">
        <v>59</v>
      </c>
      <c r="J784" s="9">
        <f t="shared" si="39"/>
        <v>57.666666666666664</v>
      </c>
      <c r="L784" t="s">
        <v>804</v>
      </c>
      <c r="M784">
        <v>56</v>
      </c>
      <c r="O784" t="s">
        <v>804</v>
      </c>
      <c r="P784">
        <v>61</v>
      </c>
      <c r="R784" t="s">
        <v>804</v>
      </c>
      <c r="S784">
        <v>58</v>
      </c>
      <c r="U784" s="9">
        <f t="shared" si="40"/>
        <v>58.333333333333336</v>
      </c>
      <c r="W784" t="s">
        <v>804</v>
      </c>
      <c r="X784">
        <v>60</v>
      </c>
      <c r="Z784" t="s">
        <v>804</v>
      </c>
      <c r="AA784">
        <v>56</v>
      </c>
      <c r="AC784" t="s">
        <v>804</v>
      </c>
      <c r="AD784">
        <v>51</v>
      </c>
      <c r="AF784" s="9">
        <f t="shared" si="41"/>
        <v>55.666666666666664</v>
      </c>
    </row>
    <row r="785" spans="1:32" x14ac:dyDescent="0.2">
      <c r="A785" t="s">
        <v>805</v>
      </c>
      <c r="B785">
        <v>54</v>
      </c>
      <c r="D785" t="s">
        <v>805</v>
      </c>
      <c r="E785">
        <v>58</v>
      </c>
      <c r="G785" t="s">
        <v>805</v>
      </c>
      <c r="H785">
        <v>60</v>
      </c>
      <c r="J785" s="9">
        <f t="shared" si="39"/>
        <v>57.333333333333336</v>
      </c>
      <c r="L785" t="s">
        <v>805</v>
      </c>
      <c r="M785">
        <v>57</v>
      </c>
      <c r="O785" t="s">
        <v>805</v>
      </c>
      <c r="P785">
        <v>60</v>
      </c>
      <c r="R785" t="s">
        <v>805</v>
      </c>
      <c r="S785">
        <v>58</v>
      </c>
      <c r="U785" s="9">
        <f t="shared" si="40"/>
        <v>58.333333333333336</v>
      </c>
      <c r="W785" t="s">
        <v>805</v>
      </c>
      <c r="X785">
        <v>59</v>
      </c>
      <c r="Z785" t="s">
        <v>805</v>
      </c>
      <c r="AA785">
        <v>58</v>
      </c>
      <c r="AC785" t="s">
        <v>805</v>
      </c>
      <c r="AD785">
        <v>53</v>
      </c>
      <c r="AF785" s="9">
        <f t="shared" si="41"/>
        <v>56.666666666666664</v>
      </c>
    </row>
    <row r="786" spans="1:32" x14ac:dyDescent="0.2">
      <c r="A786" t="s">
        <v>806</v>
      </c>
      <c r="B786">
        <v>54</v>
      </c>
      <c r="D786" t="s">
        <v>806</v>
      </c>
      <c r="E786">
        <v>58</v>
      </c>
      <c r="G786" t="s">
        <v>806</v>
      </c>
      <c r="H786">
        <v>60</v>
      </c>
      <c r="J786" s="9">
        <f t="shared" si="39"/>
        <v>57.333333333333336</v>
      </c>
      <c r="L786" t="s">
        <v>806</v>
      </c>
      <c r="M786">
        <v>57</v>
      </c>
      <c r="O786" t="s">
        <v>806</v>
      </c>
      <c r="P786">
        <v>60</v>
      </c>
      <c r="R786" t="s">
        <v>806</v>
      </c>
      <c r="S786">
        <v>57</v>
      </c>
      <c r="U786" s="9">
        <f t="shared" si="40"/>
        <v>58</v>
      </c>
      <c r="W786" t="s">
        <v>806</v>
      </c>
      <c r="X786">
        <v>59</v>
      </c>
      <c r="Z786" t="s">
        <v>806</v>
      </c>
      <c r="AA786">
        <v>58</v>
      </c>
      <c r="AC786" t="s">
        <v>806</v>
      </c>
      <c r="AD786">
        <v>53</v>
      </c>
      <c r="AF786" s="9">
        <f t="shared" si="41"/>
        <v>56.666666666666664</v>
      </c>
    </row>
    <row r="787" spans="1:32" x14ac:dyDescent="0.2">
      <c r="A787" t="s">
        <v>807</v>
      </c>
      <c r="B787">
        <v>54</v>
      </c>
      <c r="D787" t="s">
        <v>807</v>
      </c>
      <c r="E787">
        <v>58</v>
      </c>
      <c r="G787" t="s">
        <v>807</v>
      </c>
      <c r="H787">
        <v>61</v>
      </c>
      <c r="J787" s="9">
        <f t="shared" si="39"/>
        <v>57.666666666666664</v>
      </c>
      <c r="L787" t="s">
        <v>807</v>
      </c>
      <c r="M787">
        <v>57</v>
      </c>
      <c r="O787" t="s">
        <v>807</v>
      </c>
      <c r="P787">
        <v>60</v>
      </c>
      <c r="R787" t="s">
        <v>807</v>
      </c>
      <c r="S787">
        <v>62</v>
      </c>
      <c r="U787" s="9">
        <f t="shared" si="40"/>
        <v>59.666666666666664</v>
      </c>
      <c r="W787" t="s">
        <v>807</v>
      </c>
      <c r="X787">
        <v>59</v>
      </c>
      <c r="Z787" t="s">
        <v>807</v>
      </c>
      <c r="AA787">
        <v>57</v>
      </c>
      <c r="AC787" t="s">
        <v>807</v>
      </c>
      <c r="AD787">
        <v>53</v>
      </c>
      <c r="AF787" s="9">
        <f t="shared" si="41"/>
        <v>56.333333333333336</v>
      </c>
    </row>
    <row r="788" spans="1:32" x14ac:dyDescent="0.2">
      <c r="A788" t="s">
        <v>808</v>
      </c>
      <c r="B788">
        <v>54</v>
      </c>
      <c r="D788" t="s">
        <v>808</v>
      </c>
      <c r="E788">
        <v>58</v>
      </c>
      <c r="G788" t="s">
        <v>808</v>
      </c>
      <c r="H788">
        <v>61</v>
      </c>
      <c r="J788" s="9">
        <f t="shared" si="39"/>
        <v>57.666666666666664</v>
      </c>
      <c r="L788" t="s">
        <v>808</v>
      </c>
      <c r="M788">
        <v>58</v>
      </c>
      <c r="O788" t="s">
        <v>808</v>
      </c>
      <c r="P788">
        <v>61</v>
      </c>
      <c r="R788" t="s">
        <v>808</v>
      </c>
      <c r="S788">
        <v>57</v>
      </c>
      <c r="U788" s="9">
        <f t="shared" si="40"/>
        <v>58.666666666666664</v>
      </c>
      <c r="W788" t="s">
        <v>808</v>
      </c>
      <c r="X788">
        <v>59</v>
      </c>
      <c r="Z788" t="s">
        <v>808</v>
      </c>
      <c r="AA788">
        <v>57</v>
      </c>
      <c r="AC788" t="s">
        <v>808</v>
      </c>
      <c r="AD788">
        <v>54</v>
      </c>
      <c r="AF788" s="9">
        <f t="shared" si="41"/>
        <v>56.666666666666664</v>
      </c>
    </row>
    <row r="789" spans="1:32" x14ac:dyDescent="0.2">
      <c r="A789" t="s">
        <v>809</v>
      </c>
      <c r="B789">
        <v>55</v>
      </c>
      <c r="D789" t="s">
        <v>809</v>
      </c>
      <c r="E789">
        <v>59</v>
      </c>
      <c r="G789" t="s">
        <v>809</v>
      </c>
      <c r="H789">
        <v>61</v>
      </c>
      <c r="J789" s="9">
        <f t="shared" si="39"/>
        <v>58.333333333333336</v>
      </c>
      <c r="L789" t="s">
        <v>809</v>
      </c>
      <c r="M789">
        <v>59</v>
      </c>
      <c r="O789" t="s">
        <v>809</v>
      </c>
      <c r="P789">
        <v>60</v>
      </c>
      <c r="R789" t="s">
        <v>809</v>
      </c>
      <c r="S789">
        <v>57</v>
      </c>
      <c r="U789" s="9">
        <f t="shared" si="40"/>
        <v>58.666666666666664</v>
      </c>
      <c r="W789" t="s">
        <v>809</v>
      </c>
      <c r="X789">
        <v>60</v>
      </c>
      <c r="Z789" t="s">
        <v>809</v>
      </c>
      <c r="AA789">
        <v>57</v>
      </c>
      <c r="AC789" t="s">
        <v>809</v>
      </c>
      <c r="AD789">
        <v>53</v>
      </c>
      <c r="AF789" s="9">
        <f t="shared" si="41"/>
        <v>56.666666666666664</v>
      </c>
    </row>
    <row r="790" spans="1:32" x14ac:dyDescent="0.2">
      <c r="A790" t="s">
        <v>810</v>
      </c>
      <c r="B790">
        <v>56</v>
      </c>
      <c r="D790" t="s">
        <v>810</v>
      </c>
      <c r="E790">
        <v>57</v>
      </c>
      <c r="G790" t="s">
        <v>810</v>
      </c>
      <c r="H790">
        <v>62</v>
      </c>
      <c r="J790" s="9">
        <f t="shared" si="39"/>
        <v>58.333333333333336</v>
      </c>
      <c r="L790" t="s">
        <v>810</v>
      </c>
      <c r="M790">
        <v>58</v>
      </c>
      <c r="O790" t="s">
        <v>810</v>
      </c>
      <c r="P790">
        <v>61</v>
      </c>
      <c r="R790" t="s">
        <v>810</v>
      </c>
      <c r="S790">
        <v>58</v>
      </c>
      <c r="U790" s="9">
        <f t="shared" si="40"/>
        <v>59</v>
      </c>
      <c r="W790" t="s">
        <v>810</v>
      </c>
      <c r="X790">
        <v>59</v>
      </c>
      <c r="Z790" t="s">
        <v>810</v>
      </c>
      <c r="AA790">
        <v>57</v>
      </c>
      <c r="AC790" t="s">
        <v>810</v>
      </c>
      <c r="AD790">
        <v>54</v>
      </c>
      <c r="AF790" s="9">
        <f t="shared" si="41"/>
        <v>56.666666666666664</v>
      </c>
    </row>
    <row r="791" spans="1:32" x14ac:dyDescent="0.2">
      <c r="A791" t="s">
        <v>811</v>
      </c>
      <c r="B791">
        <v>55</v>
      </c>
      <c r="D791" t="s">
        <v>811</v>
      </c>
      <c r="E791">
        <v>57</v>
      </c>
      <c r="G791" t="s">
        <v>811</v>
      </c>
      <c r="H791">
        <v>62</v>
      </c>
      <c r="J791" s="9">
        <f t="shared" si="39"/>
        <v>58</v>
      </c>
      <c r="L791" t="s">
        <v>811</v>
      </c>
      <c r="M791">
        <v>58</v>
      </c>
      <c r="O791" t="s">
        <v>811</v>
      </c>
      <c r="P791">
        <v>59</v>
      </c>
      <c r="R791" t="s">
        <v>811</v>
      </c>
      <c r="S791">
        <v>58</v>
      </c>
      <c r="U791" s="9">
        <f t="shared" si="40"/>
        <v>58.333333333333336</v>
      </c>
      <c r="W791" t="s">
        <v>811</v>
      </c>
      <c r="X791">
        <v>59</v>
      </c>
      <c r="Z791" t="s">
        <v>811</v>
      </c>
      <c r="AA791">
        <v>57</v>
      </c>
      <c r="AC791" t="s">
        <v>811</v>
      </c>
      <c r="AD791">
        <v>54</v>
      </c>
      <c r="AF791" s="9">
        <f t="shared" si="41"/>
        <v>56.666666666666664</v>
      </c>
    </row>
    <row r="792" spans="1:32" x14ac:dyDescent="0.2">
      <c r="A792" t="s">
        <v>812</v>
      </c>
      <c r="B792">
        <v>56</v>
      </c>
      <c r="D792" t="s">
        <v>812</v>
      </c>
      <c r="E792">
        <v>58</v>
      </c>
      <c r="G792" t="s">
        <v>812</v>
      </c>
      <c r="H792">
        <v>61</v>
      </c>
      <c r="J792" s="9">
        <f t="shared" si="39"/>
        <v>58.333333333333336</v>
      </c>
      <c r="L792" t="s">
        <v>812</v>
      </c>
      <c r="M792">
        <v>58</v>
      </c>
      <c r="O792" t="s">
        <v>812</v>
      </c>
      <c r="P792">
        <v>61</v>
      </c>
      <c r="R792" t="s">
        <v>812</v>
      </c>
      <c r="S792">
        <v>58</v>
      </c>
      <c r="U792" s="9">
        <f t="shared" si="40"/>
        <v>59</v>
      </c>
      <c r="W792" t="s">
        <v>812</v>
      </c>
      <c r="X792">
        <v>59</v>
      </c>
      <c r="Z792" t="s">
        <v>812</v>
      </c>
      <c r="AA792">
        <v>56</v>
      </c>
      <c r="AC792" t="s">
        <v>812</v>
      </c>
      <c r="AD792">
        <v>54</v>
      </c>
      <c r="AF792" s="9">
        <f t="shared" si="41"/>
        <v>56.333333333333336</v>
      </c>
    </row>
    <row r="793" spans="1:32" x14ac:dyDescent="0.2">
      <c r="A793" t="s">
        <v>813</v>
      </c>
      <c r="B793">
        <v>55</v>
      </c>
      <c r="D793" t="s">
        <v>813</v>
      </c>
      <c r="E793">
        <v>58</v>
      </c>
      <c r="G793" t="s">
        <v>813</v>
      </c>
      <c r="H793">
        <v>62</v>
      </c>
      <c r="J793" s="9">
        <f t="shared" si="39"/>
        <v>58.333333333333336</v>
      </c>
      <c r="L793" t="s">
        <v>813</v>
      </c>
      <c r="M793">
        <v>58</v>
      </c>
      <c r="O793" t="s">
        <v>813</v>
      </c>
      <c r="P793">
        <v>60</v>
      </c>
      <c r="R793" t="s">
        <v>813</v>
      </c>
      <c r="S793">
        <v>57</v>
      </c>
      <c r="U793" s="9">
        <f t="shared" si="40"/>
        <v>58.333333333333336</v>
      </c>
      <c r="W793" t="s">
        <v>813</v>
      </c>
      <c r="X793">
        <v>58</v>
      </c>
      <c r="Z793" t="s">
        <v>813</v>
      </c>
      <c r="AA793">
        <v>58</v>
      </c>
      <c r="AC793" t="s">
        <v>813</v>
      </c>
      <c r="AD793">
        <v>54</v>
      </c>
      <c r="AF793" s="9">
        <f t="shared" si="41"/>
        <v>56.666666666666664</v>
      </c>
    </row>
    <row r="794" spans="1:32" x14ac:dyDescent="0.2">
      <c r="A794" t="s">
        <v>814</v>
      </c>
      <c r="B794">
        <v>55</v>
      </c>
      <c r="D794" t="s">
        <v>814</v>
      </c>
      <c r="E794">
        <v>58</v>
      </c>
      <c r="G794" t="s">
        <v>814</v>
      </c>
      <c r="H794">
        <v>62</v>
      </c>
      <c r="J794" s="9">
        <f t="shared" si="39"/>
        <v>58.333333333333336</v>
      </c>
      <c r="L794" t="s">
        <v>814</v>
      </c>
      <c r="M794">
        <v>58</v>
      </c>
      <c r="O794" t="s">
        <v>814</v>
      </c>
      <c r="P794">
        <v>61</v>
      </c>
      <c r="R794" t="s">
        <v>814</v>
      </c>
      <c r="S794">
        <v>58</v>
      </c>
      <c r="U794" s="9">
        <f t="shared" si="40"/>
        <v>59</v>
      </c>
      <c r="W794" t="s">
        <v>814</v>
      </c>
      <c r="X794">
        <v>61</v>
      </c>
      <c r="Z794" t="s">
        <v>814</v>
      </c>
      <c r="AA794">
        <v>58</v>
      </c>
      <c r="AC794" t="s">
        <v>814</v>
      </c>
      <c r="AD794">
        <v>54</v>
      </c>
      <c r="AF794" s="9">
        <f t="shared" si="41"/>
        <v>57.666666666666664</v>
      </c>
    </row>
    <row r="795" spans="1:32" x14ac:dyDescent="0.2">
      <c r="A795" t="s">
        <v>815</v>
      </c>
      <c r="B795">
        <v>55</v>
      </c>
      <c r="D795" t="s">
        <v>815</v>
      </c>
      <c r="E795">
        <v>57</v>
      </c>
      <c r="G795" t="s">
        <v>815</v>
      </c>
      <c r="H795">
        <v>62</v>
      </c>
      <c r="J795" s="9">
        <f t="shared" si="39"/>
        <v>58</v>
      </c>
      <c r="L795" t="s">
        <v>815</v>
      </c>
      <c r="M795">
        <v>58</v>
      </c>
      <c r="O795" t="s">
        <v>815</v>
      </c>
      <c r="P795">
        <v>60</v>
      </c>
      <c r="R795" t="s">
        <v>815</v>
      </c>
      <c r="S795">
        <v>57</v>
      </c>
      <c r="U795" s="9">
        <f t="shared" si="40"/>
        <v>58.333333333333336</v>
      </c>
      <c r="W795" t="s">
        <v>815</v>
      </c>
      <c r="X795">
        <v>61</v>
      </c>
      <c r="Z795" t="s">
        <v>815</v>
      </c>
      <c r="AA795">
        <v>57</v>
      </c>
      <c r="AC795" t="s">
        <v>815</v>
      </c>
      <c r="AD795">
        <v>54</v>
      </c>
      <c r="AF795" s="9">
        <f t="shared" si="41"/>
        <v>57.333333333333336</v>
      </c>
    </row>
    <row r="796" spans="1:32" x14ac:dyDescent="0.2">
      <c r="A796" t="s">
        <v>816</v>
      </c>
      <c r="B796">
        <v>56</v>
      </c>
      <c r="D796" t="s">
        <v>816</v>
      </c>
      <c r="E796">
        <v>67</v>
      </c>
      <c r="G796" t="s">
        <v>816</v>
      </c>
      <c r="H796">
        <v>63</v>
      </c>
      <c r="J796" s="9">
        <f t="shared" si="39"/>
        <v>62</v>
      </c>
      <c r="L796" t="s">
        <v>816</v>
      </c>
      <c r="M796">
        <v>58</v>
      </c>
      <c r="O796" t="s">
        <v>816</v>
      </c>
      <c r="P796">
        <v>61</v>
      </c>
      <c r="R796" t="s">
        <v>816</v>
      </c>
      <c r="S796">
        <v>58</v>
      </c>
      <c r="U796" s="9">
        <f t="shared" si="40"/>
        <v>59</v>
      </c>
      <c r="W796" t="s">
        <v>816</v>
      </c>
      <c r="X796">
        <v>61</v>
      </c>
      <c r="Z796" t="s">
        <v>816</v>
      </c>
      <c r="AA796">
        <v>56</v>
      </c>
      <c r="AC796" t="s">
        <v>816</v>
      </c>
      <c r="AD796">
        <v>55</v>
      </c>
      <c r="AF796" s="9">
        <f t="shared" si="41"/>
        <v>57.333333333333336</v>
      </c>
    </row>
    <row r="797" spans="1:32" x14ac:dyDescent="0.2">
      <c r="A797" t="s">
        <v>817</v>
      </c>
      <c r="B797">
        <v>55</v>
      </c>
      <c r="D797" t="s">
        <v>817</v>
      </c>
      <c r="E797">
        <v>58</v>
      </c>
      <c r="G797" t="s">
        <v>817</v>
      </c>
      <c r="H797">
        <v>63</v>
      </c>
      <c r="J797" s="9">
        <f t="shared" si="39"/>
        <v>58.666666666666664</v>
      </c>
      <c r="L797" t="s">
        <v>817</v>
      </c>
      <c r="M797">
        <v>57</v>
      </c>
      <c r="O797" t="s">
        <v>817</v>
      </c>
      <c r="P797">
        <v>61</v>
      </c>
      <c r="R797" t="s">
        <v>817</v>
      </c>
      <c r="S797">
        <v>58</v>
      </c>
      <c r="U797" s="9">
        <f t="shared" si="40"/>
        <v>58.666666666666664</v>
      </c>
      <c r="W797" t="s">
        <v>817</v>
      </c>
      <c r="X797">
        <v>61</v>
      </c>
      <c r="Z797" t="s">
        <v>817</v>
      </c>
      <c r="AA797">
        <v>56</v>
      </c>
      <c r="AC797" t="s">
        <v>817</v>
      </c>
      <c r="AD797">
        <v>55</v>
      </c>
      <c r="AF797" s="9">
        <f t="shared" si="41"/>
        <v>57.333333333333336</v>
      </c>
    </row>
    <row r="798" spans="1:32" x14ac:dyDescent="0.2">
      <c r="A798" t="s">
        <v>818</v>
      </c>
      <c r="B798">
        <v>55</v>
      </c>
      <c r="D798" t="s">
        <v>818</v>
      </c>
      <c r="E798">
        <v>60</v>
      </c>
      <c r="G798" t="s">
        <v>818</v>
      </c>
      <c r="H798">
        <v>63</v>
      </c>
      <c r="J798" s="9">
        <f t="shared" si="39"/>
        <v>59.333333333333336</v>
      </c>
      <c r="L798" t="s">
        <v>818</v>
      </c>
      <c r="M798">
        <v>59</v>
      </c>
      <c r="O798" t="s">
        <v>818</v>
      </c>
      <c r="P798">
        <v>60</v>
      </c>
      <c r="R798" t="s">
        <v>818</v>
      </c>
      <c r="S798">
        <v>58</v>
      </c>
      <c r="U798" s="9">
        <f t="shared" si="40"/>
        <v>59</v>
      </c>
      <c r="W798" t="s">
        <v>818</v>
      </c>
      <c r="X798">
        <v>61</v>
      </c>
      <c r="Z798" t="s">
        <v>818</v>
      </c>
      <c r="AA798">
        <v>57</v>
      </c>
      <c r="AC798" t="s">
        <v>818</v>
      </c>
      <c r="AD798">
        <v>55</v>
      </c>
      <c r="AF798" s="9">
        <f t="shared" si="41"/>
        <v>57.666666666666664</v>
      </c>
    </row>
    <row r="799" spans="1:32" x14ac:dyDescent="0.2">
      <c r="A799" t="s">
        <v>819</v>
      </c>
      <c r="B799">
        <v>56</v>
      </c>
      <c r="D799" t="s">
        <v>819</v>
      </c>
      <c r="E799">
        <v>60</v>
      </c>
      <c r="G799" t="s">
        <v>819</v>
      </c>
      <c r="H799">
        <v>61</v>
      </c>
      <c r="J799" s="9">
        <f t="shared" si="39"/>
        <v>59</v>
      </c>
      <c r="L799" t="s">
        <v>819</v>
      </c>
      <c r="M799">
        <v>58</v>
      </c>
      <c r="O799" t="s">
        <v>819</v>
      </c>
      <c r="P799">
        <v>62</v>
      </c>
      <c r="R799" t="s">
        <v>819</v>
      </c>
      <c r="S799">
        <v>58</v>
      </c>
      <c r="U799" s="9">
        <f t="shared" si="40"/>
        <v>59.333333333333336</v>
      </c>
      <c r="W799" t="s">
        <v>819</v>
      </c>
      <c r="X799">
        <v>62</v>
      </c>
      <c r="Z799" t="s">
        <v>819</v>
      </c>
      <c r="AA799">
        <v>57</v>
      </c>
      <c r="AC799" t="s">
        <v>819</v>
      </c>
      <c r="AD799">
        <v>55</v>
      </c>
      <c r="AF799" s="9">
        <f t="shared" si="41"/>
        <v>58</v>
      </c>
    </row>
    <row r="800" spans="1:32" x14ac:dyDescent="0.2">
      <c r="A800" t="s">
        <v>820</v>
      </c>
      <c r="B800">
        <v>55</v>
      </c>
      <c r="D800" t="s">
        <v>820</v>
      </c>
      <c r="E800">
        <v>58</v>
      </c>
      <c r="G800" t="s">
        <v>820</v>
      </c>
      <c r="H800">
        <v>61</v>
      </c>
      <c r="J800" s="9">
        <f t="shared" si="39"/>
        <v>58</v>
      </c>
      <c r="L800" t="s">
        <v>820</v>
      </c>
      <c r="M800">
        <v>57</v>
      </c>
      <c r="O800" t="s">
        <v>820</v>
      </c>
      <c r="P800">
        <v>61</v>
      </c>
      <c r="R800" t="s">
        <v>820</v>
      </c>
      <c r="S800">
        <v>57</v>
      </c>
      <c r="U800" s="9">
        <f t="shared" si="40"/>
        <v>58.333333333333336</v>
      </c>
      <c r="W800" t="s">
        <v>820</v>
      </c>
      <c r="X800">
        <v>61</v>
      </c>
      <c r="Z800" t="s">
        <v>820</v>
      </c>
      <c r="AA800">
        <v>58</v>
      </c>
      <c r="AC800" t="s">
        <v>820</v>
      </c>
      <c r="AD800">
        <v>53</v>
      </c>
      <c r="AF800" s="9">
        <f t="shared" si="41"/>
        <v>57.333333333333336</v>
      </c>
    </row>
    <row r="801" spans="1:32" x14ac:dyDescent="0.2">
      <c r="A801" t="s">
        <v>821</v>
      </c>
      <c r="B801">
        <v>55</v>
      </c>
      <c r="D801" t="s">
        <v>821</v>
      </c>
      <c r="E801">
        <v>60</v>
      </c>
      <c r="G801" t="s">
        <v>821</v>
      </c>
      <c r="H801">
        <v>62</v>
      </c>
      <c r="J801" s="9">
        <f t="shared" si="39"/>
        <v>59</v>
      </c>
      <c r="L801" t="s">
        <v>821</v>
      </c>
      <c r="M801">
        <v>58</v>
      </c>
      <c r="O801" t="s">
        <v>821</v>
      </c>
      <c r="P801">
        <v>60</v>
      </c>
      <c r="R801" t="s">
        <v>821</v>
      </c>
      <c r="S801">
        <v>58</v>
      </c>
      <c r="U801" s="9">
        <f t="shared" si="40"/>
        <v>58.666666666666664</v>
      </c>
      <c r="W801" t="s">
        <v>821</v>
      </c>
      <c r="X801">
        <v>61</v>
      </c>
      <c r="Z801" t="s">
        <v>821</v>
      </c>
      <c r="AA801">
        <v>58</v>
      </c>
      <c r="AC801" t="s">
        <v>821</v>
      </c>
      <c r="AD801">
        <v>54</v>
      </c>
      <c r="AF801" s="9">
        <f t="shared" si="41"/>
        <v>57.666666666666664</v>
      </c>
    </row>
    <row r="802" spans="1:32" x14ac:dyDescent="0.2">
      <c r="A802" t="s">
        <v>822</v>
      </c>
      <c r="B802">
        <v>54</v>
      </c>
      <c r="D802" t="s">
        <v>822</v>
      </c>
      <c r="E802">
        <v>59</v>
      </c>
      <c r="G802" t="s">
        <v>822</v>
      </c>
      <c r="H802">
        <v>62</v>
      </c>
      <c r="J802" s="9">
        <f t="shared" si="39"/>
        <v>58.333333333333336</v>
      </c>
      <c r="L802" t="s">
        <v>822</v>
      </c>
      <c r="M802">
        <v>58</v>
      </c>
      <c r="O802" t="s">
        <v>822</v>
      </c>
      <c r="P802">
        <v>61</v>
      </c>
      <c r="R802" t="s">
        <v>822</v>
      </c>
      <c r="S802">
        <v>58</v>
      </c>
      <c r="U802" s="9">
        <f t="shared" si="40"/>
        <v>59</v>
      </c>
      <c r="W802" t="s">
        <v>822</v>
      </c>
      <c r="X802">
        <v>61</v>
      </c>
      <c r="Z802" t="s">
        <v>822</v>
      </c>
      <c r="AA802">
        <v>58</v>
      </c>
      <c r="AC802" t="s">
        <v>822</v>
      </c>
      <c r="AD802">
        <v>54</v>
      </c>
      <c r="AF802" s="9">
        <f t="shared" si="41"/>
        <v>57.666666666666664</v>
      </c>
    </row>
    <row r="803" spans="1:32" x14ac:dyDescent="0.2">
      <c r="A803" t="s">
        <v>823</v>
      </c>
      <c r="B803">
        <v>55</v>
      </c>
      <c r="D803" t="s">
        <v>823</v>
      </c>
      <c r="E803">
        <v>59</v>
      </c>
      <c r="G803" t="s">
        <v>823</v>
      </c>
      <c r="H803">
        <v>63</v>
      </c>
      <c r="J803" s="9">
        <f t="shared" si="39"/>
        <v>59</v>
      </c>
      <c r="L803" t="s">
        <v>823</v>
      </c>
      <c r="M803">
        <v>59</v>
      </c>
      <c r="O803" t="s">
        <v>823</v>
      </c>
      <c r="P803">
        <v>61</v>
      </c>
      <c r="R803" t="s">
        <v>823</v>
      </c>
      <c r="S803">
        <v>57</v>
      </c>
      <c r="U803" s="9">
        <f t="shared" si="40"/>
        <v>59</v>
      </c>
      <c r="W803" t="s">
        <v>823</v>
      </c>
      <c r="X803">
        <v>60</v>
      </c>
      <c r="Z803" t="s">
        <v>823</v>
      </c>
      <c r="AA803">
        <v>58</v>
      </c>
      <c r="AC803" t="s">
        <v>823</v>
      </c>
      <c r="AD803">
        <v>55</v>
      </c>
      <c r="AF803" s="9">
        <f t="shared" si="41"/>
        <v>57.666666666666664</v>
      </c>
    </row>
    <row r="804" spans="1:32" x14ac:dyDescent="0.2">
      <c r="A804" t="s">
        <v>824</v>
      </c>
      <c r="B804">
        <v>54</v>
      </c>
      <c r="D804" t="s">
        <v>824</v>
      </c>
      <c r="E804">
        <v>59</v>
      </c>
      <c r="G804" t="s">
        <v>824</v>
      </c>
      <c r="H804">
        <v>63</v>
      </c>
      <c r="J804" s="9">
        <f t="shared" si="39"/>
        <v>58.666666666666664</v>
      </c>
      <c r="L804" t="s">
        <v>824</v>
      </c>
      <c r="M804">
        <v>59</v>
      </c>
      <c r="O804" t="s">
        <v>824</v>
      </c>
      <c r="P804">
        <v>62</v>
      </c>
      <c r="R804" t="s">
        <v>824</v>
      </c>
      <c r="S804">
        <v>61</v>
      </c>
      <c r="U804" s="9">
        <f t="shared" si="40"/>
        <v>60.666666666666664</v>
      </c>
      <c r="W804" t="s">
        <v>824</v>
      </c>
      <c r="X804">
        <v>62</v>
      </c>
      <c r="Z804" t="s">
        <v>824</v>
      </c>
      <c r="AA804">
        <v>58</v>
      </c>
      <c r="AC804" t="s">
        <v>824</v>
      </c>
      <c r="AD804">
        <v>54</v>
      </c>
      <c r="AF804" s="9">
        <f t="shared" si="41"/>
        <v>58</v>
      </c>
    </row>
    <row r="805" spans="1:32" x14ac:dyDescent="0.2">
      <c r="A805" t="s">
        <v>825</v>
      </c>
      <c r="B805">
        <v>55</v>
      </c>
      <c r="D805" t="s">
        <v>825</v>
      </c>
      <c r="E805">
        <v>59</v>
      </c>
      <c r="G805" t="s">
        <v>825</v>
      </c>
      <c r="H805">
        <v>63</v>
      </c>
      <c r="J805" s="9">
        <f t="shared" si="39"/>
        <v>59</v>
      </c>
      <c r="L805" t="s">
        <v>825</v>
      </c>
      <c r="M805">
        <v>59</v>
      </c>
      <c r="O805" t="s">
        <v>825</v>
      </c>
      <c r="P805">
        <v>63</v>
      </c>
      <c r="R805" t="s">
        <v>825</v>
      </c>
      <c r="S805">
        <v>58</v>
      </c>
      <c r="U805" s="9">
        <f t="shared" si="40"/>
        <v>60</v>
      </c>
      <c r="W805" t="s">
        <v>825</v>
      </c>
      <c r="X805">
        <v>61</v>
      </c>
      <c r="Z805" t="s">
        <v>825</v>
      </c>
      <c r="AA805">
        <v>57</v>
      </c>
      <c r="AC805" t="s">
        <v>825</v>
      </c>
      <c r="AD805">
        <v>54</v>
      </c>
      <c r="AF805" s="9">
        <f t="shared" si="41"/>
        <v>57.333333333333336</v>
      </c>
    </row>
    <row r="806" spans="1:32" x14ac:dyDescent="0.2">
      <c r="A806" t="s">
        <v>826</v>
      </c>
      <c r="B806">
        <v>56</v>
      </c>
      <c r="D806" t="s">
        <v>826</v>
      </c>
      <c r="E806">
        <v>59</v>
      </c>
      <c r="G806" t="s">
        <v>826</v>
      </c>
      <c r="H806">
        <v>63</v>
      </c>
      <c r="J806" s="9">
        <f t="shared" si="39"/>
        <v>59.333333333333336</v>
      </c>
      <c r="L806" t="s">
        <v>826</v>
      </c>
      <c r="M806">
        <v>59</v>
      </c>
      <c r="O806" t="s">
        <v>826</v>
      </c>
      <c r="P806">
        <v>63</v>
      </c>
      <c r="R806" t="s">
        <v>826</v>
      </c>
      <c r="S806">
        <v>59</v>
      </c>
      <c r="U806" s="9">
        <f t="shared" si="40"/>
        <v>60.333333333333336</v>
      </c>
      <c r="W806" t="s">
        <v>826</v>
      </c>
      <c r="X806">
        <v>62</v>
      </c>
      <c r="Z806" t="s">
        <v>826</v>
      </c>
      <c r="AA806">
        <v>58</v>
      </c>
      <c r="AC806" t="s">
        <v>826</v>
      </c>
      <c r="AD806">
        <v>56</v>
      </c>
      <c r="AF806" s="9">
        <f t="shared" si="41"/>
        <v>58.666666666666664</v>
      </c>
    </row>
    <row r="807" spans="1:32" x14ac:dyDescent="0.2">
      <c r="A807" t="s">
        <v>827</v>
      </c>
      <c r="B807">
        <v>55</v>
      </c>
      <c r="D807" t="s">
        <v>827</v>
      </c>
      <c r="E807">
        <v>59</v>
      </c>
      <c r="G807" t="s">
        <v>827</v>
      </c>
      <c r="H807">
        <v>63</v>
      </c>
      <c r="J807" s="9">
        <f t="shared" si="39"/>
        <v>59</v>
      </c>
      <c r="L807" t="s">
        <v>827</v>
      </c>
      <c r="M807">
        <v>60</v>
      </c>
      <c r="O807" t="s">
        <v>827</v>
      </c>
      <c r="P807">
        <v>63</v>
      </c>
      <c r="R807" t="s">
        <v>827</v>
      </c>
      <c r="S807">
        <v>58</v>
      </c>
      <c r="U807" s="9">
        <f t="shared" si="40"/>
        <v>60.333333333333336</v>
      </c>
      <c r="W807" t="s">
        <v>827</v>
      </c>
      <c r="X807">
        <v>63</v>
      </c>
      <c r="Z807" t="s">
        <v>827</v>
      </c>
      <c r="AA807">
        <v>58</v>
      </c>
      <c r="AC807" t="s">
        <v>827</v>
      </c>
      <c r="AD807">
        <v>54</v>
      </c>
      <c r="AF807" s="9">
        <f t="shared" si="41"/>
        <v>58.333333333333336</v>
      </c>
    </row>
    <row r="808" spans="1:32" x14ac:dyDescent="0.2">
      <c r="A808" t="s">
        <v>828</v>
      </c>
      <c r="B808">
        <v>56</v>
      </c>
      <c r="D808" t="s">
        <v>828</v>
      </c>
      <c r="E808">
        <v>59</v>
      </c>
      <c r="G808" t="s">
        <v>828</v>
      </c>
      <c r="H808">
        <v>63</v>
      </c>
      <c r="J808" s="9">
        <f t="shared" si="39"/>
        <v>59.333333333333336</v>
      </c>
      <c r="L808" t="s">
        <v>828</v>
      </c>
      <c r="M808">
        <v>61</v>
      </c>
      <c r="O808" t="s">
        <v>828</v>
      </c>
      <c r="P808">
        <v>63</v>
      </c>
      <c r="R808" t="s">
        <v>828</v>
      </c>
      <c r="S808">
        <v>59</v>
      </c>
      <c r="U808" s="9">
        <f t="shared" si="40"/>
        <v>61</v>
      </c>
      <c r="W808" t="s">
        <v>828</v>
      </c>
      <c r="X808">
        <v>61</v>
      </c>
      <c r="Z808" t="s">
        <v>828</v>
      </c>
      <c r="AA808">
        <v>57</v>
      </c>
      <c r="AC808" t="s">
        <v>828</v>
      </c>
      <c r="AD808">
        <v>55</v>
      </c>
      <c r="AF808" s="9">
        <f t="shared" si="41"/>
        <v>57.666666666666664</v>
      </c>
    </row>
    <row r="809" spans="1:32" x14ac:dyDescent="0.2">
      <c r="A809" t="s">
        <v>829</v>
      </c>
      <c r="B809">
        <v>55</v>
      </c>
      <c r="D809" t="s">
        <v>829</v>
      </c>
      <c r="E809">
        <v>60</v>
      </c>
      <c r="G809" t="s">
        <v>829</v>
      </c>
      <c r="H809">
        <v>64</v>
      </c>
      <c r="J809" s="9">
        <f t="shared" si="39"/>
        <v>59.666666666666664</v>
      </c>
      <c r="L809" t="s">
        <v>829</v>
      </c>
      <c r="M809">
        <v>60</v>
      </c>
      <c r="O809" t="s">
        <v>829</v>
      </c>
      <c r="P809">
        <v>62</v>
      </c>
      <c r="R809" t="s">
        <v>829</v>
      </c>
      <c r="S809">
        <v>59</v>
      </c>
      <c r="U809" s="9">
        <f t="shared" si="40"/>
        <v>60.333333333333336</v>
      </c>
      <c r="W809" t="s">
        <v>829</v>
      </c>
      <c r="X809">
        <v>62</v>
      </c>
      <c r="Z809" t="s">
        <v>829</v>
      </c>
      <c r="AA809">
        <v>58</v>
      </c>
      <c r="AC809" t="s">
        <v>829</v>
      </c>
      <c r="AD809">
        <v>56</v>
      </c>
      <c r="AF809" s="9">
        <f t="shared" si="41"/>
        <v>58.666666666666664</v>
      </c>
    </row>
    <row r="810" spans="1:32" x14ac:dyDescent="0.2">
      <c r="A810" t="s">
        <v>830</v>
      </c>
      <c r="B810">
        <v>57</v>
      </c>
      <c r="D810" t="s">
        <v>830</v>
      </c>
      <c r="E810">
        <v>59</v>
      </c>
      <c r="G810" t="s">
        <v>830</v>
      </c>
      <c r="H810">
        <v>63</v>
      </c>
      <c r="J810" s="9">
        <f t="shared" si="39"/>
        <v>59.666666666666664</v>
      </c>
      <c r="L810" t="s">
        <v>830</v>
      </c>
      <c r="M810">
        <v>60</v>
      </c>
      <c r="O810" t="s">
        <v>830</v>
      </c>
      <c r="P810">
        <v>62</v>
      </c>
      <c r="R810" t="s">
        <v>830</v>
      </c>
      <c r="S810">
        <v>59</v>
      </c>
      <c r="U810" s="9">
        <f t="shared" si="40"/>
        <v>60.333333333333336</v>
      </c>
      <c r="W810" t="s">
        <v>830</v>
      </c>
      <c r="X810">
        <v>62</v>
      </c>
      <c r="Z810" t="s">
        <v>830</v>
      </c>
      <c r="AA810">
        <v>60</v>
      </c>
      <c r="AC810" t="s">
        <v>830</v>
      </c>
      <c r="AD810">
        <v>56</v>
      </c>
      <c r="AF810" s="9">
        <f t="shared" si="41"/>
        <v>59.333333333333336</v>
      </c>
    </row>
    <row r="811" spans="1:32" x14ac:dyDescent="0.2">
      <c r="A811" t="s">
        <v>831</v>
      </c>
      <c r="B811">
        <v>57</v>
      </c>
      <c r="D811" t="s">
        <v>831</v>
      </c>
      <c r="E811">
        <v>59</v>
      </c>
      <c r="G811" t="s">
        <v>831</v>
      </c>
      <c r="H811">
        <v>64</v>
      </c>
      <c r="J811" s="9">
        <f t="shared" si="39"/>
        <v>60</v>
      </c>
      <c r="L811" t="s">
        <v>831</v>
      </c>
      <c r="M811">
        <v>59</v>
      </c>
      <c r="O811" t="s">
        <v>831</v>
      </c>
      <c r="P811">
        <v>62</v>
      </c>
      <c r="R811" t="s">
        <v>831</v>
      </c>
      <c r="S811">
        <v>58</v>
      </c>
      <c r="U811" s="9">
        <f t="shared" si="40"/>
        <v>59.666666666666664</v>
      </c>
      <c r="W811" t="s">
        <v>831</v>
      </c>
      <c r="X811">
        <v>63</v>
      </c>
      <c r="Z811" t="s">
        <v>831</v>
      </c>
      <c r="AA811">
        <v>59</v>
      </c>
      <c r="AC811" t="s">
        <v>831</v>
      </c>
      <c r="AD811">
        <v>54</v>
      </c>
      <c r="AF811" s="9">
        <f t="shared" si="41"/>
        <v>58.666666666666664</v>
      </c>
    </row>
    <row r="812" spans="1:32" x14ac:dyDescent="0.2">
      <c r="A812" t="s">
        <v>832</v>
      </c>
      <c r="B812">
        <v>57</v>
      </c>
      <c r="D812" t="s">
        <v>832</v>
      </c>
      <c r="E812">
        <v>59</v>
      </c>
      <c r="G812" t="s">
        <v>832</v>
      </c>
      <c r="H812">
        <v>64</v>
      </c>
      <c r="J812" s="9">
        <f t="shared" si="39"/>
        <v>60</v>
      </c>
      <c r="L812" t="s">
        <v>832</v>
      </c>
      <c r="M812">
        <v>59</v>
      </c>
      <c r="O812" t="s">
        <v>832</v>
      </c>
      <c r="P812">
        <v>62</v>
      </c>
      <c r="R812" t="s">
        <v>832</v>
      </c>
      <c r="S812">
        <v>59</v>
      </c>
      <c r="U812" s="9">
        <f t="shared" si="40"/>
        <v>60</v>
      </c>
      <c r="W812" t="s">
        <v>832</v>
      </c>
      <c r="X812">
        <v>63</v>
      </c>
      <c r="Z812" t="s">
        <v>832</v>
      </c>
      <c r="AA812">
        <v>59</v>
      </c>
      <c r="AC812" t="s">
        <v>832</v>
      </c>
      <c r="AD812">
        <v>55</v>
      </c>
      <c r="AF812" s="9">
        <f t="shared" si="41"/>
        <v>59</v>
      </c>
    </row>
    <row r="813" spans="1:32" x14ac:dyDescent="0.2">
      <c r="A813" t="s">
        <v>833</v>
      </c>
      <c r="B813">
        <v>56</v>
      </c>
      <c r="D813" t="s">
        <v>833</v>
      </c>
      <c r="E813">
        <v>59</v>
      </c>
      <c r="G813" t="s">
        <v>833</v>
      </c>
      <c r="H813">
        <v>64</v>
      </c>
      <c r="J813" s="9">
        <f t="shared" si="39"/>
        <v>59.666666666666664</v>
      </c>
      <c r="L813" t="s">
        <v>833</v>
      </c>
      <c r="M813">
        <v>59</v>
      </c>
      <c r="O813" t="s">
        <v>833</v>
      </c>
      <c r="P813">
        <v>64</v>
      </c>
      <c r="R813" t="s">
        <v>833</v>
      </c>
      <c r="S813">
        <v>59</v>
      </c>
      <c r="U813" s="9">
        <f t="shared" si="40"/>
        <v>60.666666666666664</v>
      </c>
      <c r="W813" t="s">
        <v>833</v>
      </c>
      <c r="X813">
        <v>62</v>
      </c>
      <c r="Z813" t="s">
        <v>833</v>
      </c>
      <c r="AA813">
        <v>60</v>
      </c>
      <c r="AC813" t="s">
        <v>833</v>
      </c>
      <c r="AD813">
        <v>56</v>
      </c>
      <c r="AF813" s="9">
        <f t="shared" si="41"/>
        <v>59.333333333333336</v>
      </c>
    </row>
    <row r="814" spans="1:32" x14ac:dyDescent="0.2">
      <c r="A814" t="s">
        <v>834</v>
      </c>
      <c r="B814">
        <v>57</v>
      </c>
      <c r="D814" t="s">
        <v>834</v>
      </c>
      <c r="E814">
        <v>58</v>
      </c>
      <c r="G814" t="s">
        <v>834</v>
      </c>
      <c r="H814">
        <v>64</v>
      </c>
      <c r="J814" s="9">
        <f t="shared" si="39"/>
        <v>59.666666666666664</v>
      </c>
      <c r="L814" t="s">
        <v>834</v>
      </c>
      <c r="M814">
        <v>58</v>
      </c>
      <c r="O814" t="s">
        <v>834</v>
      </c>
      <c r="P814">
        <v>61</v>
      </c>
      <c r="R814" t="s">
        <v>834</v>
      </c>
      <c r="S814">
        <v>60</v>
      </c>
      <c r="U814" s="9">
        <f t="shared" si="40"/>
        <v>59.666666666666664</v>
      </c>
      <c r="W814" t="s">
        <v>834</v>
      </c>
      <c r="X814">
        <v>63</v>
      </c>
      <c r="Z814" t="s">
        <v>834</v>
      </c>
      <c r="AA814">
        <v>58</v>
      </c>
      <c r="AC814" t="s">
        <v>834</v>
      </c>
      <c r="AD814">
        <v>57</v>
      </c>
      <c r="AF814" s="9">
        <f t="shared" si="41"/>
        <v>59.333333333333336</v>
      </c>
    </row>
    <row r="815" spans="1:32" x14ac:dyDescent="0.2">
      <c r="A815" t="s">
        <v>835</v>
      </c>
      <c r="B815">
        <v>57</v>
      </c>
      <c r="D815" t="s">
        <v>835</v>
      </c>
      <c r="E815">
        <v>60</v>
      </c>
      <c r="G815" t="s">
        <v>835</v>
      </c>
      <c r="H815">
        <v>64</v>
      </c>
      <c r="J815" s="9">
        <f t="shared" si="39"/>
        <v>60.333333333333336</v>
      </c>
      <c r="L815" t="s">
        <v>835</v>
      </c>
      <c r="M815">
        <v>60</v>
      </c>
      <c r="O815" t="s">
        <v>835</v>
      </c>
      <c r="P815">
        <v>62</v>
      </c>
      <c r="R815" t="s">
        <v>835</v>
      </c>
      <c r="S815">
        <v>60</v>
      </c>
      <c r="U815" s="9">
        <f t="shared" si="40"/>
        <v>60.666666666666664</v>
      </c>
      <c r="W815" t="s">
        <v>835</v>
      </c>
      <c r="X815">
        <v>62</v>
      </c>
      <c r="Z815" t="s">
        <v>835</v>
      </c>
      <c r="AA815">
        <v>59</v>
      </c>
      <c r="AC815" t="s">
        <v>835</v>
      </c>
      <c r="AD815">
        <v>56</v>
      </c>
      <c r="AF815" s="9">
        <f t="shared" si="41"/>
        <v>59</v>
      </c>
    </row>
    <row r="816" spans="1:32" x14ac:dyDescent="0.2">
      <c r="A816" t="s">
        <v>836</v>
      </c>
      <c r="B816">
        <v>56</v>
      </c>
      <c r="D816" t="s">
        <v>836</v>
      </c>
      <c r="E816">
        <v>60</v>
      </c>
      <c r="G816" t="s">
        <v>836</v>
      </c>
      <c r="H816">
        <v>63</v>
      </c>
      <c r="J816" s="9">
        <f t="shared" si="39"/>
        <v>59.666666666666664</v>
      </c>
      <c r="L816" t="s">
        <v>836</v>
      </c>
      <c r="M816">
        <v>59</v>
      </c>
      <c r="O816" t="s">
        <v>836</v>
      </c>
      <c r="P816">
        <v>63</v>
      </c>
      <c r="R816" t="s">
        <v>836</v>
      </c>
      <c r="S816">
        <v>59</v>
      </c>
      <c r="U816" s="9">
        <f t="shared" si="40"/>
        <v>60.333333333333336</v>
      </c>
      <c r="W816" t="s">
        <v>836</v>
      </c>
      <c r="X816">
        <v>62</v>
      </c>
      <c r="Z816" t="s">
        <v>836</v>
      </c>
      <c r="AA816">
        <v>59</v>
      </c>
      <c r="AC816" t="s">
        <v>836</v>
      </c>
      <c r="AD816">
        <v>56</v>
      </c>
      <c r="AF816" s="9">
        <f t="shared" si="41"/>
        <v>59</v>
      </c>
    </row>
    <row r="817" spans="1:32" x14ac:dyDescent="0.2">
      <c r="A817" t="s">
        <v>837</v>
      </c>
      <c r="B817">
        <v>57</v>
      </c>
      <c r="D817" t="s">
        <v>837</v>
      </c>
      <c r="E817">
        <v>59</v>
      </c>
      <c r="G817" t="s">
        <v>837</v>
      </c>
      <c r="H817">
        <v>63</v>
      </c>
      <c r="J817" s="9">
        <f t="shared" si="39"/>
        <v>59.666666666666664</v>
      </c>
      <c r="L817" t="s">
        <v>837</v>
      </c>
      <c r="M817">
        <v>58</v>
      </c>
      <c r="O817" t="s">
        <v>837</v>
      </c>
      <c r="P817">
        <v>63</v>
      </c>
      <c r="R817" t="s">
        <v>837</v>
      </c>
      <c r="S817">
        <v>60</v>
      </c>
      <c r="U817" s="9">
        <f t="shared" si="40"/>
        <v>60.333333333333336</v>
      </c>
      <c r="W817" t="s">
        <v>837</v>
      </c>
      <c r="X817">
        <v>62</v>
      </c>
      <c r="Z817" t="s">
        <v>837</v>
      </c>
      <c r="AA817">
        <v>59</v>
      </c>
      <c r="AC817" t="s">
        <v>837</v>
      </c>
      <c r="AD817">
        <v>57</v>
      </c>
      <c r="AF817" s="9">
        <f t="shared" si="41"/>
        <v>59.333333333333336</v>
      </c>
    </row>
    <row r="818" spans="1:32" x14ac:dyDescent="0.2">
      <c r="A818" t="s">
        <v>838</v>
      </c>
      <c r="B818">
        <v>57</v>
      </c>
      <c r="D818" t="s">
        <v>838</v>
      </c>
      <c r="E818">
        <v>58</v>
      </c>
      <c r="G818" t="s">
        <v>838</v>
      </c>
      <c r="H818">
        <v>63</v>
      </c>
      <c r="J818" s="9">
        <f t="shared" si="39"/>
        <v>59.333333333333336</v>
      </c>
      <c r="L818" t="s">
        <v>838</v>
      </c>
      <c r="M818">
        <v>60</v>
      </c>
      <c r="O818" t="s">
        <v>838</v>
      </c>
      <c r="P818">
        <v>63</v>
      </c>
      <c r="R818" t="s">
        <v>838</v>
      </c>
      <c r="S818">
        <v>60</v>
      </c>
      <c r="U818" s="9">
        <f t="shared" si="40"/>
        <v>61</v>
      </c>
      <c r="W818" t="s">
        <v>838</v>
      </c>
      <c r="X818">
        <v>63</v>
      </c>
      <c r="Z818" t="s">
        <v>838</v>
      </c>
      <c r="AA818">
        <v>58</v>
      </c>
      <c r="AC818" t="s">
        <v>838</v>
      </c>
      <c r="AD818">
        <v>55</v>
      </c>
      <c r="AF818" s="9">
        <f t="shared" si="41"/>
        <v>58.666666666666664</v>
      </c>
    </row>
    <row r="819" spans="1:32" x14ac:dyDescent="0.2">
      <c r="A819" t="s">
        <v>839</v>
      </c>
      <c r="B819">
        <v>58</v>
      </c>
      <c r="D819" t="s">
        <v>839</v>
      </c>
      <c r="E819">
        <v>60</v>
      </c>
      <c r="G819" t="s">
        <v>839</v>
      </c>
      <c r="H819">
        <v>63</v>
      </c>
      <c r="J819" s="9">
        <f t="shared" si="39"/>
        <v>60.333333333333336</v>
      </c>
      <c r="L819" t="s">
        <v>839</v>
      </c>
      <c r="M819">
        <v>59</v>
      </c>
      <c r="O819" t="s">
        <v>839</v>
      </c>
      <c r="P819">
        <v>63</v>
      </c>
      <c r="R819" t="s">
        <v>839</v>
      </c>
      <c r="S819">
        <v>61</v>
      </c>
      <c r="U819" s="9">
        <f t="shared" si="40"/>
        <v>61</v>
      </c>
      <c r="W819" t="s">
        <v>839</v>
      </c>
      <c r="X819">
        <v>61</v>
      </c>
      <c r="Z819" t="s">
        <v>839</v>
      </c>
      <c r="AA819">
        <v>59</v>
      </c>
      <c r="AC819" t="s">
        <v>839</v>
      </c>
      <c r="AD819">
        <v>57</v>
      </c>
      <c r="AF819" s="9">
        <f t="shared" si="41"/>
        <v>59</v>
      </c>
    </row>
    <row r="820" spans="1:32" x14ac:dyDescent="0.2">
      <c r="A820" t="s">
        <v>840</v>
      </c>
      <c r="B820">
        <v>56</v>
      </c>
      <c r="D820" t="s">
        <v>840</v>
      </c>
      <c r="E820">
        <v>59</v>
      </c>
      <c r="G820" t="s">
        <v>840</v>
      </c>
      <c r="H820">
        <v>65</v>
      </c>
      <c r="J820" s="9">
        <f t="shared" si="39"/>
        <v>60</v>
      </c>
      <c r="L820" t="s">
        <v>840</v>
      </c>
      <c r="M820">
        <v>59</v>
      </c>
      <c r="O820" t="s">
        <v>840</v>
      </c>
      <c r="P820">
        <v>63</v>
      </c>
      <c r="R820" t="s">
        <v>840</v>
      </c>
      <c r="S820">
        <v>59</v>
      </c>
      <c r="U820" s="9">
        <f t="shared" si="40"/>
        <v>60.333333333333336</v>
      </c>
      <c r="W820" t="s">
        <v>840</v>
      </c>
      <c r="X820">
        <v>63</v>
      </c>
      <c r="Z820" t="s">
        <v>840</v>
      </c>
      <c r="AA820">
        <v>59</v>
      </c>
      <c r="AC820" t="s">
        <v>840</v>
      </c>
      <c r="AD820">
        <v>56</v>
      </c>
      <c r="AF820" s="9">
        <f t="shared" si="41"/>
        <v>59.333333333333336</v>
      </c>
    </row>
    <row r="821" spans="1:32" x14ac:dyDescent="0.2">
      <c r="A821" t="s">
        <v>841</v>
      </c>
      <c r="B821">
        <v>57</v>
      </c>
      <c r="D821" t="s">
        <v>841</v>
      </c>
      <c r="E821">
        <v>61</v>
      </c>
      <c r="G821" t="s">
        <v>841</v>
      </c>
      <c r="H821">
        <v>63</v>
      </c>
      <c r="J821" s="9">
        <f t="shared" si="39"/>
        <v>60.333333333333336</v>
      </c>
      <c r="L821" t="s">
        <v>841</v>
      </c>
      <c r="M821">
        <v>59</v>
      </c>
      <c r="O821" t="s">
        <v>841</v>
      </c>
      <c r="P821">
        <v>62</v>
      </c>
      <c r="R821" t="s">
        <v>841</v>
      </c>
      <c r="S821">
        <v>61</v>
      </c>
      <c r="U821" s="9">
        <f t="shared" si="40"/>
        <v>60.666666666666664</v>
      </c>
      <c r="W821" t="s">
        <v>841</v>
      </c>
      <c r="X821">
        <v>63</v>
      </c>
      <c r="Z821" t="s">
        <v>841</v>
      </c>
      <c r="AA821">
        <v>61</v>
      </c>
      <c r="AC821" t="s">
        <v>841</v>
      </c>
      <c r="AD821">
        <v>57</v>
      </c>
      <c r="AF821" s="9">
        <f t="shared" si="41"/>
        <v>60.333333333333336</v>
      </c>
    </row>
    <row r="822" spans="1:32" x14ac:dyDescent="0.2">
      <c r="A822" t="s">
        <v>842</v>
      </c>
      <c r="B822">
        <v>58</v>
      </c>
      <c r="D822" t="s">
        <v>842</v>
      </c>
      <c r="E822">
        <v>59</v>
      </c>
      <c r="G822" t="s">
        <v>842</v>
      </c>
      <c r="H822">
        <v>64</v>
      </c>
      <c r="J822" s="9">
        <f t="shared" si="39"/>
        <v>60.333333333333336</v>
      </c>
      <c r="L822" t="s">
        <v>842</v>
      </c>
      <c r="M822">
        <v>60</v>
      </c>
      <c r="O822" t="s">
        <v>842</v>
      </c>
      <c r="P822">
        <v>64</v>
      </c>
      <c r="R822" t="s">
        <v>842</v>
      </c>
      <c r="S822">
        <v>60</v>
      </c>
      <c r="U822" s="9">
        <f t="shared" si="40"/>
        <v>61.333333333333336</v>
      </c>
      <c r="W822" t="s">
        <v>842</v>
      </c>
      <c r="X822">
        <v>63</v>
      </c>
      <c r="Z822" t="s">
        <v>842</v>
      </c>
      <c r="AA822">
        <v>60</v>
      </c>
      <c r="AC822" t="s">
        <v>842</v>
      </c>
      <c r="AD822">
        <v>57</v>
      </c>
      <c r="AF822" s="9">
        <f t="shared" si="41"/>
        <v>60</v>
      </c>
    </row>
    <row r="823" spans="1:32" x14ac:dyDescent="0.2">
      <c r="A823" t="s">
        <v>843</v>
      </c>
      <c r="B823">
        <v>55</v>
      </c>
      <c r="D823" t="s">
        <v>843</v>
      </c>
      <c r="E823">
        <v>60</v>
      </c>
      <c r="G823" t="s">
        <v>843</v>
      </c>
      <c r="H823">
        <v>64</v>
      </c>
      <c r="J823" s="9">
        <f t="shared" si="39"/>
        <v>59.666666666666664</v>
      </c>
      <c r="L823" t="s">
        <v>843</v>
      </c>
      <c r="M823">
        <v>60</v>
      </c>
      <c r="O823" t="s">
        <v>843</v>
      </c>
      <c r="P823">
        <v>63</v>
      </c>
      <c r="R823" t="s">
        <v>843</v>
      </c>
      <c r="S823">
        <v>59</v>
      </c>
      <c r="U823" s="9">
        <f t="shared" si="40"/>
        <v>60.666666666666664</v>
      </c>
      <c r="W823" t="s">
        <v>843</v>
      </c>
      <c r="X823">
        <v>64</v>
      </c>
      <c r="Z823" t="s">
        <v>843</v>
      </c>
      <c r="AA823">
        <v>59</v>
      </c>
      <c r="AC823" t="s">
        <v>843</v>
      </c>
      <c r="AD823">
        <v>55</v>
      </c>
      <c r="AF823" s="9">
        <f t="shared" si="41"/>
        <v>59.333333333333336</v>
      </c>
    </row>
    <row r="824" spans="1:32" x14ac:dyDescent="0.2">
      <c r="A824" t="s">
        <v>844</v>
      </c>
      <c r="B824">
        <v>57</v>
      </c>
      <c r="D824" t="s">
        <v>844</v>
      </c>
      <c r="E824">
        <v>61</v>
      </c>
      <c r="G824" t="s">
        <v>844</v>
      </c>
      <c r="H824">
        <v>63</v>
      </c>
      <c r="J824" s="9">
        <f t="shared" si="39"/>
        <v>60.333333333333336</v>
      </c>
      <c r="L824" t="s">
        <v>844</v>
      </c>
      <c r="M824">
        <v>60</v>
      </c>
      <c r="O824" t="s">
        <v>844</v>
      </c>
      <c r="P824">
        <v>65</v>
      </c>
      <c r="R824" t="s">
        <v>844</v>
      </c>
      <c r="S824">
        <v>60</v>
      </c>
      <c r="U824" s="9">
        <f t="shared" si="40"/>
        <v>61.666666666666664</v>
      </c>
      <c r="W824" t="s">
        <v>844</v>
      </c>
      <c r="X824">
        <v>63</v>
      </c>
      <c r="Z824" t="s">
        <v>844</v>
      </c>
      <c r="AA824">
        <v>60</v>
      </c>
      <c r="AC824" t="s">
        <v>844</v>
      </c>
      <c r="AD824">
        <v>56</v>
      </c>
      <c r="AF824" s="9">
        <f t="shared" si="41"/>
        <v>59.666666666666664</v>
      </c>
    </row>
    <row r="825" spans="1:32" x14ac:dyDescent="0.2">
      <c r="A825" t="s">
        <v>845</v>
      </c>
      <c r="B825">
        <v>57</v>
      </c>
      <c r="D825" t="s">
        <v>845</v>
      </c>
      <c r="E825">
        <v>61</v>
      </c>
      <c r="G825" t="s">
        <v>845</v>
      </c>
      <c r="H825">
        <v>63</v>
      </c>
      <c r="J825" s="9">
        <f t="shared" si="39"/>
        <v>60.333333333333336</v>
      </c>
      <c r="L825" t="s">
        <v>845</v>
      </c>
      <c r="M825">
        <v>61</v>
      </c>
      <c r="O825" t="s">
        <v>845</v>
      </c>
      <c r="P825">
        <v>64</v>
      </c>
      <c r="R825" t="s">
        <v>845</v>
      </c>
      <c r="S825">
        <v>61</v>
      </c>
      <c r="U825" s="9">
        <f t="shared" si="40"/>
        <v>62</v>
      </c>
      <c r="W825" t="s">
        <v>845</v>
      </c>
      <c r="X825">
        <v>64</v>
      </c>
      <c r="Z825" t="s">
        <v>845</v>
      </c>
      <c r="AA825">
        <v>60</v>
      </c>
      <c r="AC825" t="s">
        <v>845</v>
      </c>
      <c r="AD825">
        <v>56</v>
      </c>
      <c r="AF825" s="9">
        <f t="shared" si="41"/>
        <v>60</v>
      </c>
    </row>
    <row r="826" spans="1:32" x14ac:dyDescent="0.2">
      <c r="A826" t="s">
        <v>846</v>
      </c>
      <c r="B826">
        <v>57</v>
      </c>
      <c r="D826" t="s">
        <v>846</v>
      </c>
      <c r="E826">
        <v>62</v>
      </c>
      <c r="G826" t="s">
        <v>846</v>
      </c>
      <c r="H826">
        <v>64</v>
      </c>
      <c r="J826" s="9">
        <f t="shared" si="39"/>
        <v>61</v>
      </c>
      <c r="L826" t="s">
        <v>846</v>
      </c>
      <c r="M826">
        <v>59</v>
      </c>
      <c r="O826" t="s">
        <v>846</v>
      </c>
      <c r="P826">
        <v>64</v>
      </c>
      <c r="R826" t="s">
        <v>846</v>
      </c>
      <c r="S826">
        <v>61</v>
      </c>
      <c r="U826" s="9">
        <f t="shared" si="40"/>
        <v>61.333333333333336</v>
      </c>
      <c r="W826" t="s">
        <v>846</v>
      </c>
      <c r="X826">
        <v>63</v>
      </c>
      <c r="Z826" t="s">
        <v>846</v>
      </c>
      <c r="AA826">
        <v>61</v>
      </c>
      <c r="AC826" t="s">
        <v>846</v>
      </c>
      <c r="AD826">
        <v>56</v>
      </c>
      <c r="AF826" s="9">
        <f t="shared" si="41"/>
        <v>60</v>
      </c>
    </row>
    <row r="827" spans="1:32" x14ac:dyDescent="0.2">
      <c r="A827" t="s">
        <v>847</v>
      </c>
      <c r="B827">
        <v>58</v>
      </c>
      <c r="D827" t="s">
        <v>847</v>
      </c>
      <c r="E827">
        <v>61</v>
      </c>
      <c r="G827" t="s">
        <v>847</v>
      </c>
      <c r="H827">
        <v>65</v>
      </c>
      <c r="J827" s="9">
        <f t="shared" si="39"/>
        <v>61.333333333333336</v>
      </c>
      <c r="L827" t="s">
        <v>847</v>
      </c>
      <c r="M827">
        <v>60</v>
      </c>
      <c r="O827" t="s">
        <v>847</v>
      </c>
      <c r="P827">
        <v>64</v>
      </c>
      <c r="R827" t="s">
        <v>847</v>
      </c>
      <c r="S827">
        <v>60</v>
      </c>
      <c r="U827" s="9">
        <f t="shared" si="40"/>
        <v>61.333333333333336</v>
      </c>
      <c r="W827" t="s">
        <v>847</v>
      </c>
      <c r="X827">
        <v>63</v>
      </c>
      <c r="Z827" t="s">
        <v>847</v>
      </c>
      <c r="AA827">
        <v>60</v>
      </c>
      <c r="AC827" t="s">
        <v>847</v>
      </c>
      <c r="AD827">
        <v>56</v>
      </c>
      <c r="AF827" s="9">
        <f t="shared" si="41"/>
        <v>59.666666666666664</v>
      </c>
    </row>
    <row r="828" spans="1:32" x14ac:dyDescent="0.2">
      <c r="A828" t="s">
        <v>848</v>
      </c>
      <c r="B828">
        <v>57</v>
      </c>
      <c r="D828" t="s">
        <v>848</v>
      </c>
      <c r="E828">
        <v>61</v>
      </c>
      <c r="G828" t="s">
        <v>848</v>
      </c>
      <c r="H828">
        <v>65</v>
      </c>
      <c r="J828" s="9">
        <f t="shared" si="39"/>
        <v>61</v>
      </c>
      <c r="L828" t="s">
        <v>848</v>
      </c>
      <c r="M828">
        <v>61</v>
      </c>
      <c r="O828" t="s">
        <v>848</v>
      </c>
      <c r="P828">
        <v>65</v>
      </c>
      <c r="R828" t="s">
        <v>848</v>
      </c>
      <c r="S828">
        <v>60</v>
      </c>
      <c r="U828" s="9">
        <f t="shared" si="40"/>
        <v>62</v>
      </c>
      <c r="W828" t="s">
        <v>848</v>
      </c>
      <c r="X828">
        <v>63</v>
      </c>
      <c r="Z828" t="s">
        <v>848</v>
      </c>
      <c r="AA828">
        <v>57</v>
      </c>
      <c r="AC828" t="s">
        <v>848</v>
      </c>
      <c r="AD828">
        <v>57</v>
      </c>
      <c r="AF828" s="9">
        <f t="shared" si="41"/>
        <v>59</v>
      </c>
    </row>
    <row r="829" spans="1:32" x14ac:dyDescent="0.2">
      <c r="A829" t="s">
        <v>849</v>
      </c>
      <c r="B829">
        <v>56</v>
      </c>
      <c r="D829" t="s">
        <v>849</v>
      </c>
      <c r="E829">
        <v>62</v>
      </c>
      <c r="G829" t="s">
        <v>849</v>
      </c>
      <c r="H829">
        <v>65</v>
      </c>
      <c r="J829" s="9">
        <f t="shared" si="39"/>
        <v>61</v>
      </c>
      <c r="L829" t="s">
        <v>849</v>
      </c>
      <c r="M829">
        <v>62</v>
      </c>
      <c r="O829" t="s">
        <v>849</v>
      </c>
      <c r="P829">
        <v>63</v>
      </c>
      <c r="R829" t="s">
        <v>849</v>
      </c>
      <c r="S829">
        <v>61</v>
      </c>
      <c r="U829" s="9">
        <f t="shared" si="40"/>
        <v>62</v>
      </c>
      <c r="W829" t="s">
        <v>849</v>
      </c>
      <c r="X829">
        <v>63</v>
      </c>
      <c r="Z829" t="s">
        <v>849</v>
      </c>
      <c r="AA829">
        <v>57</v>
      </c>
      <c r="AC829" t="s">
        <v>849</v>
      </c>
      <c r="AD829">
        <v>56</v>
      </c>
      <c r="AF829" s="9">
        <f t="shared" si="41"/>
        <v>58.666666666666664</v>
      </c>
    </row>
    <row r="830" spans="1:32" x14ac:dyDescent="0.2">
      <c r="A830" t="s">
        <v>850</v>
      </c>
      <c r="B830">
        <v>56</v>
      </c>
      <c r="D830" t="s">
        <v>850</v>
      </c>
      <c r="E830">
        <v>61</v>
      </c>
      <c r="G830" t="s">
        <v>850</v>
      </c>
      <c r="H830">
        <v>65</v>
      </c>
      <c r="J830" s="9">
        <f t="shared" si="39"/>
        <v>60.666666666666664</v>
      </c>
      <c r="L830" t="s">
        <v>850</v>
      </c>
      <c r="M830">
        <v>61</v>
      </c>
      <c r="O830" t="s">
        <v>850</v>
      </c>
      <c r="P830">
        <v>66</v>
      </c>
      <c r="R830" t="s">
        <v>850</v>
      </c>
      <c r="S830">
        <v>59</v>
      </c>
      <c r="U830" s="9">
        <f t="shared" si="40"/>
        <v>62</v>
      </c>
      <c r="W830" t="s">
        <v>850</v>
      </c>
      <c r="X830">
        <v>65</v>
      </c>
      <c r="Z830" t="s">
        <v>850</v>
      </c>
      <c r="AA830">
        <v>60</v>
      </c>
      <c r="AC830" t="s">
        <v>850</v>
      </c>
      <c r="AD830">
        <v>56</v>
      </c>
      <c r="AF830" s="9">
        <f t="shared" si="41"/>
        <v>60.333333333333336</v>
      </c>
    </row>
    <row r="831" spans="1:32" x14ac:dyDescent="0.2">
      <c r="A831" t="s">
        <v>851</v>
      </c>
      <c r="B831">
        <v>57</v>
      </c>
      <c r="D831" t="s">
        <v>851</v>
      </c>
      <c r="E831">
        <v>62</v>
      </c>
      <c r="G831" t="s">
        <v>851</v>
      </c>
      <c r="H831">
        <v>64</v>
      </c>
      <c r="J831" s="9">
        <f t="shared" si="39"/>
        <v>61</v>
      </c>
      <c r="L831" t="s">
        <v>851</v>
      </c>
      <c r="M831">
        <v>60</v>
      </c>
      <c r="O831" t="s">
        <v>851</v>
      </c>
      <c r="P831">
        <v>64</v>
      </c>
      <c r="R831" t="s">
        <v>851</v>
      </c>
      <c r="S831">
        <v>60</v>
      </c>
      <c r="U831" s="9">
        <f t="shared" si="40"/>
        <v>61.333333333333336</v>
      </c>
      <c r="W831" t="s">
        <v>851</v>
      </c>
      <c r="X831">
        <v>64</v>
      </c>
      <c r="Z831" t="s">
        <v>851</v>
      </c>
      <c r="AA831">
        <v>58</v>
      </c>
      <c r="AC831" t="s">
        <v>851</v>
      </c>
      <c r="AD831">
        <v>57</v>
      </c>
      <c r="AF831" s="9">
        <f t="shared" si="41"/>
        <v>59.666666666666664</v>
      </c>
    </row>
    <row r="832" spans="1:32" x14ac:dyDescent="0.2">
      <c r="A832" t="s">
        <v>852</v>
      </c>
      <c r="B832">
        <v>57</v>
      </c>
      <c r="D832" t="s">
        <v>852</v>
      </c>
      <c r="E832">
        <v>61</v>
      </c>
      <c r="G832" t="s">
        <v>852</v>
      </c>
      <c r="H832">
        <v>65</v>
      </c>
      <c r="J832" s="9">
        <f t="shared" si="39"/>
        <v>61</v>
      </c>
      <c r="L832" t="s">
        <v>852</v>
      </c>
      <c r="M832">
        <v>61</v>
      </c>
      <c r="O832" t="s">
        <v>852</v>
      </c>
      <c r="P832">
        <v>64</v>
      </c>
      <c r="R832" t="s">
        <v>852</v>
      </c>
      <c r="S832">
        <v>61</v>
      </c>
      <c r="U832" s="9">
        <f t="shared" si="40"/>
        <v>62</v>
      </c>
      <c r="W832" t="s">
        <v>852</v>
      </c>
      <c r="X832">
        <v>63</v>
      </c>
      <c r="Z832" t="s">
        <v>852</v>
      </c>
      <c r="AA832">
        <v>60</v>
      </c>
      <c r="AC832" t="s">
        <v>852</v>
      </c>
      <c r="AD832">
        <v>57</v>
      </c>
      <c r="AF832" s="9">
        <f t="shared" si="41"/>
        <v>60</v>
      </c>
    </row>
    <row r="833" spans="1:32" x14ac:dyDescent="0.2">
      <c r="A833" t="s">
        <v>853</v>
      </c>
      <c r="B833">
        <v>58</v>
      </c>
      <c r="D833" t="s">
        <v>853</v>
      </c>
      <c r="E833">
        <v>60</v>
      </c>
      <c r="G833" t="s">
        <v>853</v>
      </c>
      <c r="H833">
        <v>65</v>
      </c>
      <c r="J833" s="9">
        <f t="shared" si="39"/>
        <v>61</v>
      </c>
      <c r="L833" t="s">
        <v>853</v>
      </c>
      <c r="M833">
        <v>61</v>
      </c>
      <c r="O833" t="s">
        <v>853</v>
      </c>
      <c r="P833">
        <v>63</v>
      </c>
      <c r="R833" t="s">
        <v>853</v>
      </c>
      <c r="S833">
        <v>61</v>
      </c>
      <c r="U833" s="9">
        <f t="shared" si="40"/>
        <v>61.666666666666664</v>
      </c>
      <c r="W833" t="s">
        <v>853</v>
      </c>
      <c r="X833">
        <v>65</v>
      </c>
      <c r="Z833" t="s">
        <v>853</v>
      </c>
      <c r="AA833">
        <v>60</v>
      </c>
      <c r="AC833" t="s">
        <v>853</v>
      </c>
      <c r="AD833">
        <v>57</v>
      </c>
      <c r="AF833" s="9">
        <f t="shared" si="41"/>
        <v>60.666666666666664</v>
      </c>
    </row>
    <row r="834" spans="1:32" x14ac:dyDescent="0.2">
      <c r="A834" t="s">
        <v>854</v>
      </c>
      <c r="B834">
        <v>58</v>
      </c>
      <c r="D834" t="s">
        <v>854</v>
      </c>
      <c r="E834">
        <v>61</v>
      </c>
      <c r="G834" t="s">
        <v>854</v>
      </c>
      <c r="H834">
        <v>66</v>
      </c>
      <c r="J834" s="9">
        <f t="shared" si="39"/>
        <v>61.666666666666664</v>
      </c>
      <c r="L834" t="s">
        <v>854</v>
      </c>
      <c r="M834">
        <v>59</v>
      </c>
      <c r="O834" t="s">
        <v>854</v>
      </c>
      <c r="P834">
        <v>64</v>
      </c>
      <c r="R834" t="s">
        <v>854</v>
      </c>
      <c r="S834">
        <v>61</v>
      </c>
      <c r="U834" s="9">
        <f t="shared" si="40"/>
        <v>61.333333333333336</v>
      </c>
      <c r="W834" t="s">
        <v>854</v>
      </c>
      <c r="X834">
        <v>64</v>
      </c>
      <c r="Z834" t="s">
        <v>854</v>
      </c>
      <c r="AA834">
        <v>60</v>
      </c>
      <c r="AC834" t="s">
        <v>854</v>
      </c>
      <c r="AD834">
        <v>57</v>
      </c>
      <c r="AF834" s="9">
        <f t="shared" si="41"/>
        <v>60.333333333333336</v>
      </c>
    </row>
    <row r="835" spans="1:32" x14ac:dyDescent="0.2">
      <c r="A835" t="s">
        <v>855</v>
      </c>
      <c r="B835">
        <v>56</v>
      </c>
      <c r="D835" t="s">
        <v>855</v>
      </c>
      <c r="E835">
        <v>62</v>
      </c>
      <c r="G835" t="s">
        <v>855</v>
      </c>
      <c r="H835">
        <v>66</v>
      </c>
      <c r="J835" s="9">
        <f t="shared" si="39"/>
        <v>61.333333333333336</v>
      </c>
      <c r="L835" t="s">
        <v>855</v>
      </c>
      <c r="M835">
        <v>66</v>
      </c>
      <c r="O835" t="s">
        <v>855</v>
      </c>
      <c r="P835">
        <v>64</v>
      </c>
      <c r="R835" t="s">
        <v>855</v>
      </c>
      <c r="S835">
        <v>61</v>
      </c>
      <c r="U835" s="9">
        <f t="shared" si="40"/>
        <v>63.666666666666664</v>
      </c>
      <c r="W835" t="s">
        <v>855</v>
      </c>
      <c r="X835">
        <v>65</v>
      </c>
      <c r="Z835" t="s">
        <v>855</v>
      </c>
      <c r="AA835">
        <v>60</v>
      </c>
      <c r="AC835" t="s">
        <v>855</v>
      </c>
      <c r="AD835">
        <v>56</v>
      </c>
      <c r="AF835" s="9">
        <f t="shared" si="41"/>
        <v>60.333333333333336</v>
      </c>
    </row>
    <row r="836" spans="1:32" x14ac:dyDescent="0.2">
      <c r="A836" t="s">
        <v>856</v>
      </c>
      <c r="B836">
        <v>58</v>
      </c>
      <c r="D836" t="s">
        <v>856</v>
      </c>
      <c r="E836">
        <v>62</v>
      </c>
      <c r="G836" t="s">
        <v>856</v>
      </c>
      <c r="H836">
        <v>66</v>
      </c>
      <c r="J836" s="9">
        <f t="shared" si="39"/>
        <v>62</v>
      </c>
      <c r="L836" t="s">
        <v>856</v>
      </c>
      <c r="M836">
        <v>60</v>
      </c>
      <c r="O836" t="s">
        <v>856</v>
      </c>
      <c r="P836">
        <v>64</v>
      </c>
      <c r="R836" t="s">
        <v>856</v>
      </c>
      <c r="S836">
        <v>61</v>
      </c>
      <c r="U836" s="9">
        <f t="shared" si="40"/>
        <v>61.666666666666664</v>
      </c>
      <c r="W836" t="s">
        <v>856</v>
      </c>
      <c r="X836">
        <v>64</v>
      </c>
      <c r="Z836" t="s">
        <v>856</v>
      </c>
      <c r="AA836">
        <v>59</v>
      </c>
      <c r="AC836" t="s">
        <v>856</v>
      </c>
      <c r="AD836">
        <v>58</v>
      </c>
      <c r="AF836" s="9">
        <f t="shared" si="41"/>
        <v>60.333333333333336</v>
      </c>
    </row>
    <row r="837" spans="1:32" x14ac:dyDescent="0.2">
      <c r="A837" t="s">
        <v>857</v>
      </c>
      <c r="B837">
        <v>58</v>
      </c>
      <c r="D837" t="s">
        <v>857</v>
      </c>
      <c r="E837">
        <v>62</v>
      </c>
      <c r="G837" t="s">
        <v>857</v>
      </c>
      <c r="H837">
        <v>79</v>
      </c>
      <c r="J837" s="9">
        <f t="shared" si="39"/>
        <v>66.333333333333329</v>
      </c>
      <c r="L837" t="s">
        <v>857</v>
      </c>
      <c r="M837">
        <v>60</v>
      </c>
      <c r="O837" t="s">
        <v>857</v>
      </c>
      <c r="P837">
        <v>64</v>
      </c>
      <c r="R837" t="s">
        <v>857</v>
      </c>
      <c r="S837">
        <v>62</v>
      </c>
      <c r="U837" s="9">
        <f t="shared" si="40"/>
        <v>62</v>
      </c>
      <c r="W837" t="s">
        <v>857</v>
      </c>
      <c r="X837">
        <v>65</v>
      </c>
      <c r="Z837" t="s">
        <v>857</v>
      </c>
      <c r="AA837">
        <v>60</v>
      </c>
      <c r="AC837" t="s">
        <v>857</v>
      </c>
      <c r="AD837">
        <v>56</v>
      </c>
      <c r="AF837" s="9">
        <f t="shared" si="41"/>
        <v>60.333333333333336</v>
      </c>
    </row>
    <row r="838" spans="1:32" x14ac:dyDescent="0.2">
      <c r="A838" t="s">
        <v>858</v>
      </c>
      <c r="B838">
        <v>57</v>
      </c>
      <c r="D838" t="s">
        <v>858</v>
      </c>
      <c r="E838">
        <v>60</v>
      </c>
      <c r="G838" t="s">
        <v>858</v>
      </c>
      <c r="H838">
        <v>66</v>
      </c>
      <c r="J838" s="9">
        <f t="shared" si="39"/>
        <v>61</v>
      </c>
      <c r="L838" t="s">
        <v>858</v>
      </c>
      <c r="M838">
        <v>60</v>
      </c>
      <c r="O838" t="s">
        <v>858</v>
      </c>
      <c r="P838">
        <v>65</v>
      </c>
      <c r="R838" t="s">
        <v>858</v>
      </c>
      <c r="S838">
        <v>62</v>
      </c>
      <c r="U838" s="9">
        <f t="shared" si="40"/>
        <v>62.333333333333336</v>
      </c>
      <c r="W838" t="s">
        <v>858</v>
      </c>
      <c r="X838">
        <v>65</v>
      </c>
      <c r="Z838" t="s">
        <v>858</v>
      </c>
      <c r="AA838">
        <v>59</v>
      </c>
      <c r="AC838" t="s">
        <v>858</v>
      </c>
      <c r="AD838">
        <v>58</v>
      </c>
      <c r="AF838" s="9">
        <f t="shared" si="41"/>
        <v>60.666666666666664</v>
      </c>
    </row>
    <row r="839" spans="1:32" x14ac:dyDescent="0.2">
      <c r="A839" t="s">
        <v>859</v>
      </c>
      <c r="B839">
        <v>57</v>
      </c>
      <c r="D839" t="s">
        <v>859</v>
      </c>
      <c r="E839">
        <v>62</v>
      </c>
      <c r="G839" t="s">
        <v>859</v>
      </c>
      <c r="H839">
        <v>65</v>
      </c>
      <c r="J839" s="9">
        <f t="shared" si="39"/>
        <v>61.333333333333336</v>
      </c>
      <c r="L839" t="s">
        <v>859</v>
      </c>
      <c r="M839">
        <v>61</v>
      </c>
      <c r="O839" t="s">
        <v>859</v>
      </c>
      <c r="P839">
        <v>66</v>
      </c>
      <c r="R839" t="s">
        <v>859</v>
      </c>
      <c r="S839">
        <v>62</v>
      </c>
      <c r="U839" s="9">
        <f t="shared" si="40"/>
        <v>63</v>
      </c>
      <c r="W839" t="s">
        <v>859</v>
      </c>
      <c r="X839">
        <v>65</v>
      </c>
      <c r="Z839" t="s">
        <v>859</v>
      </c>
      <c r="AA839">
        <v>60</v>
      </c>
      <c r="AC839" t="s">
        <v>859</v>
      </c>
      <c r="AD839">
        <v>58</v>
      </c>
      <c r="AF839" s="9">
        <f t="shared" si="41"/>
        <v>61</v>
      </c>
    </row>
    <row r="840" spans="1:32" x14ac:dyDescent="0.2">
      <c r="A840" t="s">
        <v>860</v>
      </c>
      <c r="B840">
        <v>57</v>
      </c>
      <c r="D840" t="s">
        <v>860</v>
      </c>
      <c r="E840">
        <v>63</v>
      </c>
      <c r="G840" t="s">
        <v>860</v>
      </c>
      <c r="H840">
        <v>64</v>
      </c>
      <c r="J840" s="9">
        <f t="shared" si="39"/>
        <v>61.333333333333336</v>
      </c>
      <c r="L840" t="s">
        <v>860</v>
      </c>
      <c r="M840">
        <v>60</v>
      </c>
      <c r="O840" t="s">
        <v>860</v>
      </c>
      <c r="P840">
        <v>65</v>
      </c>
      <c r="R840" t="s">
        <v>860</v>
      </c>
      <c r="S840">
        <v>61</v>
      </c>
      <c r="U840" s="9">
        <f t="shared" si="40"/>
        <v>62</v>
      </c>
      <c r="W840" t="s">
        <v>860</v>
      </c>
      <c r="X840">
        <v>64</v>
      </c>
      <c r="Z840" t="s">
        <v>860</v>
      </c>
      <c r="AA840">
        <v>60</v>
      </c>
      <c r="AC840" t="s">
        <v>860</v>
      </c>
      <c r="AD840">
        <v>58</v>
      </c>
      <c r="AF840" s="9">
        <f t="shared" si="41"/>
        <v>60.666666666666664</v>
      </c>
    </row>
    <row r="841" spans="1:32" x14ac:dyDescent="0.2">
      <c r="A841" t="s">
        <v>861</v>
      </c>
      <c r="B841">
        <v>58</v>
      </c>
      <c r="D841" t="s">
        <v>861</v>
      </c>
      <c r="E841">
        <v>62</v>
      </c>
      <c r="G841" t="s">
        <v>861</v>
      </c>
      <c r="H841">
        <v>64</v>
      </c>
      <c r="J841" s="9">
        <f t="shared" ref="J841:J904" si="42">AVERAGE(E841,B841,H841)</f>
        <v>61.333333333333336</v>
      </c>
      <c r="L841" t="s">
        <v>861</v>
      </c>
      <c r="M841">
        <v>61</v>
      </c>
      <c r="O841" t="s">
        <v>861</v>
      </c>
      <c r="P841">
        <v>66</v>
      </c>
      <c r="R841" t="s">
        <v>861</v>
      </c>
      <c r="S841">
        <v>61</v>
      </c>
      <c r="U841" s="9">
        <f t="shared" ref="U841:U904" si="43">AVERAGE(P841,M841,S841)</f>
        <v>62.666666666666664</v>
      </c>
      <c r="W841" t="s">
        <v>861</v>
      </c>
      <c r="X841">
        <v>65</v>
      </c>
      <c r="Z841" t="s">
        <v>861</v>
      </c>
      <c r="AA841">
        <v>59</v>
      </c>
      <c r="AC841" t="s">
        <v>861</v>
      </c>
      <c r="AD841">
        <v>57</v>
      </c>
      <c r="AF841" s="9">
        <f t="shared" ref="AF841:AF904" si="44">AVERAGE(AA841,X841,AD841)</f>
        <v>60.333333333333336</v>
      </c>
    </row>
    <row r="842" spans="1:32" x14ac:dyDescent="0.2">
      <c r="A842" t="s">
        <v>862</v>
      </c>
      <c r="B842">
        <v>57</v>
      </c>
      <c r="D842" t="s">
        <v>862</v>
      </c>
      <c r="E842">
        <v>62</v>
      </c>
      <c r="G842" t="s">
        <v>862</v>
      </c>
      <c r="H842">
        <v>65</v>
      </c>
      <c r="J842" s="9">
        <f t="shared" si="42"/>
        <v>61.333333333333336</v>
      </c>
      <c r="L842" t="s">
        <v>862</v>
      </c>
      <c r="M842">
        <v>60</v>
      </c>
      <c r="O842" t="s">
        <v>862</v>
      </c>
      <c r="P842">
        <v>65</v>
      </c>
      <c r="R842" t="s">
        <v>862</v>
      </c>
      <c r="S842">
        <v>61</v>
      </c>
      <c r="U842" s="9">
        <f t="shared" si="43"/>
        <v>62</v>
      </c>
      <c r="W842" t="s">
        <v>862</v>
      </c>
      <c r="X842">
        <v>66</v>
      </c>
      <c r="Z842" t="s">
        <v>862</v>
      </c>
      <c r="AA842">
        <v>59</v>
      </c>
      <c r="AC842" t="s">
        <v>862</v>
      </c>
      <c r="AD842">
        <v>56</v>
      </c>
      <c r="AF842" s="9">
        <f t="shared" si="44"/>
        <v>60.333333333333336</v>
      </c>
    </row>
    <row r="843" spans="1:32" x14ac:dyDescent="0.2">
      <c r="A843" t="s">
        <v>863</v>
      </c>
      <c r="B843">
        <v>59</v>
      </c>
      <c r="D843" t="s">
        <v>863</v>
      </c>
      <c r="E843">
        <v>62</v>
      </c>
      <c r="G843" t="s">
        <v>863</v>
      </c>
      <c r="H843">
        <v>65</v>
      </c>
      <c r="J843" s="9">
        <f t="shared" si="42"/>
        <v>62</v>
      </c>
      <c r="L843" t="s">
        <v>863</v>
      </c>
      <c r="M843">
        <v>60</v>
      </c>
      <c r="O843" t="s">
        <v>863</v>
      </c>
      <c r="P843">
        <v>66</v>
      </c>
      <c r="R843" t="s">
        <v>863</v>
      </c>
      <c r="S843">
        <v>61</v>
      </c>
      <c r="U843" s="9">
        <f t="shared" si="43"/>
        <v>62.333333333333336</v>
      </c>
      <c r="W843" t="s">
        <v>863</v>
      </c>
      <c r="X843">
        <v>65</v>
      </c>
      <c r="Z843" t="s">
        <v>863</v>
      </c>
      <c r="AA843">
        <v>60</v>
      </c>
      <c r="AC843" t="s">
        <v>863</v>
      </c>
      <c r="AD843">
        <v>57</v>
      </c>
      <c r="AF843" s="9">
        <f t="shared" si="44"/>
        <v>60.666666666666664</v>
      </c>
    </row>
    <row r="844" spans="1:32" x14ac:dyDescent="0.2">
      <c r="A844" t="s">
        <v>864</v>
      </c>
      <c r="B844">
        <v>59</v>
      </c>
      <c r="D844" t="s">
        <v>864</v>
      </c>
      <c r="E844">
        <v>60</v>
      </c>
      <c r="G844" t="s">
        <v>864</v>
      </c>
      <c r="H844">
        <v>65</v>
      </c>
      <c r="J844" s="9">
        <f t="shared" si="42"/>
        <v>61.333333333333336</v>
      </c>
      <c r="L844" t="s">
        <v>864</v>
      </c>
      <c r="M844">
        <v>60</v>
      </c>
      <c r="O844" t="s">
        <v>864</v>
      </c>
      <c r="P844">
        <v>64</v>
      </c>
      <c r="R844" t="s">
        <v>864</v>
      </c>
      <c r="S844">
        <v>62</v>
      </c>
      <c r="U844" s="9">
        <f t="shared" si="43"/>
        <v>62</v>
      </c>
      <c r="W844" t="s">
        <v>864</v>
      </c>
      <c r="X844">
        <v>64</v>
      </c>
      <c r="Z844" t="s">
        <v>864</v>
      </c>
      <c r="AA844">
        <v>60</v>
      </c>
      <c r="AC844" t="s">
        <v>864</v>
      </c>
      <c r="AD844">
        <v>57</v>
      </c>
      <c r="AF844" s="9">
        <f t="shared" si="44"/>
        <v>60.333333333333336</v>
      </c>
    </row>
    <row r="845" spans="1:32" x14ac:dyDescent="0.2">
      <c r="A845" t="s">
        <v>865</v>
      </c>
      <c r="B845">
        <v>59</v>
      </c>
      <c r="D845" t="s">
        <v>865</v>
      </c>
      <c r="E845">
        <v>63</v>
      </c>
      <c r="G845" t="s">
        <v>865</v>
      </c>
      <c r="H845">
        <v>65</v>
      </c>
      <c r="J845" s="9">
        <f t="shared" si="42"/>
        <v>62.333333333333336</v>
      </c>
      <c r="L845" t="s">
        <v>865</v>
      </c>
      <c r="M845">
        <v>62</v>
      </c>
      <c r="O845" t="s">
        <v>865</v>
      </c>
      <c r="P845">
        <v>65</v>
      </c>
      <c r="R845" t="s">
        <v>865</v>
      </c>
      <c r="S845">
        <v>62</v>
      </c>
      <c r="U845" s="9">
        <f t="shared" si="43"/>
        <v>63</v>
      </c>
      <c r="W845" t="s">
        <v>865</v>
      </c>
      <c r="X845">
        <v>65</v>
      </c>
      <c r="Z845" t="s">
        <v>865</v>
      </c>
      <c r="AA845">
        <v>59</v>
      </c>
      <c r="AC845" t="s">
        <v>865</v>
      </c>
      <c r="AD845">
        <v>59</v>
      </c>
      <c r="AF845" s="9">
        <f t="shared" si="44"/>
        <v>61</v>
      </c>
    </row>
    <row r="846" spans="1:32" x14ac:dyDescent="0.2">
      <c r="A846" t="s">
        <v>866</v>
      </c>
      <c r="B846">
        <v>58</v>
      </c>
      <c r="D846" t="s">
        <v>866</v>
      </c>
      <c r="E846">
        <v>60</v>
      </c>
      <c r="G846" t="s">
        <v>866</v>
      </c>
      <c r="H846">
        <v>65</v>
      </c>
      <c r="J846" s="9">
        <f t="shared" si="42"/>
        <v>61</v>
      </c>
      <c r="L846" t="s">
        <v>866</v>
      </c>
      <c r="M846">
        <v>62</v>
      </c>
      <c r="O846" t="s">
        <v>866</v>
      </c>
      <c r="P846">
        <v>66</v>
      </c>
      <c r="R846" t="s">
        <v>866</v>
      </c>
      <c r="S846">
        <v>61</v>
      </c>
      <c r="U846" s="9">
        <f t="shared" si="43"/>
        <v>63</v>
      </c>
      <c r="W846" t="s">
        <v>866</v>
      </c>
      <c r="X846">
        <v>65</v>
      </c>
      <c r="Z846" t="s">
        <v>866</v>
      </c>
      <c r="AA846">
        <v>60</v>
      </c>
      <c r="AC846" t="s">
        <v>866</v>
      </c>
      <c r="AD846">
        <v>57</v>
      </c>
      <c r="AF846" s="9">
        <f t="shared" si="44"/>
        <v>60.666666666666664</v>
      </c>
    </row>
    <row r="847" spans="1:32" x14ac:dyDescent="0.2">
      <c r="A847" t="s">
        <v>867</v>
      </c>
      <c r="B847">
        <v>58</v>
      </c>
      <c r="D847" t="s">
        <v>867</v>
      </c>
      <c r="E847">
        <v>63</v>
      </c>
      <c r="G847" t="s">
        <v>867</v>
      </c>
      <c r="H847">
        <v>66</v>
      </c>
      <c r="J847" s="9">
        <f t="shared" si="42"/>
        <v>62.333333333333336</v>
      </c>
      <c r="L847" t="s">
        <v>867</v>
      </c>
      <c r="M847">
        <v>61</v>
      </c>
      <c r="O847" t="s">
        <v>867</v>
      </c>
      <c r="P847">
        <v>65</v>
      </c>
      <c r="R847" t="s">
        <v>867</v>
      </c>
      <c r="S847">
        <v>61</v>
      </c>
      <c r="U847" s="9">
        <f t="shared" si="43"/>
        <v>62.333333333333336</v>
      </c>
      <c r="W847" t="s">
        <v>867</v>
      </c>
      <c r="X847">
        <v>215</v>
      </c>
      <c r="Z847" t="s">
        <v>867</v>
      </c>
      <c r="AA847">
        <v>61</v>
      </c>
      <c r="AC847" t="s">
        <v>867</v>
      </c>
      <c r="AD847">
        <v>58</v>
      </c>
      <c r="AF847" s="9">
        <f t="shared" si="44"/>
        <v>111.33333333333333</v>
      </c>
    </row>
    <row r="848" spans="1:32" x14ac:dyDescent="0.2">
      <c r="A848" t="s">
        <v>868</v>
      </c>
      <c r="B848">
        <v>59</v>
      </c>
      <c r="D848" t="s">
        <v>868</v>
      </c>
      <c r="E848">
        <v>62</v>
      </c>
      <c r="G848" t="s">
        <v>868</v>
      </c>
      <c r="H848">
        <v>66</v>
      </c>
      <c r="J848" s="9">
        <f t="shared" si="42"/>
        <v>62.333333333333336</v>
      </c>
      <c r="L848" t="s">
        <v>868</v>
      </c>
      <c r="M848">
        <v>63</v>
      </c>
      <c r="O848" t="s">
        <v>868</v>
      </c>
      <c r="P848">
        <v>64</v>
      </c>
      <c r="R848" t="s">
        <v>868</v>
      </c>
      <c r="S848">
        <v>63</v>
      </c>
      <c r="U848" s="9">
        <f t="shared" si="43"/>
        <v>63.333333333333336</v>
      </c>
      <c r="W848" t="s">
        <v>868</v>
      </c>
      <c r="X848">
        <v>81</v>
      </c>
      <c r="Z848" t="s">
        <v>868</v>
      </c>
      <c r="AA848">
        <v>60</v>
      </c>
      <c r="AC848" t="s">
        <v>868</v>
      </c>
      <c r="AD848">
        <v>58</v>
      </c>
      <c r="AF848" s="9">
        <f t="shared" si="44"/>
        <v>66.333333333333329</v>
      </c>
    </row>
    <row r="849" spans="1:32" x14ac:dyDescent="0.2">
      <c r="A849" t="s">
        <v>869</v>
      </c>
      <c r="B849">
        <v>57</v>
      </c>
      <c r="D849" t="s">
        <v>869</v>
      </c>
      <c r="E849">
        <v>61</v>
      </c>
      <c r="G849" t="s">
        <v>869</v>
      </c>
      <c r="H849">
        <v>66</v>
      </c>
      <c r="J849" s="9">
        <f t="shared" si="42"/>
        <v>61.333333333333336</v>
      </c>
      <c r="L849" t="s">
        <v>869</v>
      </c>
      <c r="M849">
        <v>62</v>
      </c>
      <c r="O849" t="s">
        <v>869</v>
      </c>
      <c r="P849">
        <v>64</v>
      </c>
      <c r="R849" t="s">
        <v>869</v>
      </c>
      <c r="S849">
        <v>60</v>
      </c>
      <c r="U849" s="9">
        <f t="shared" si="43"/>
        <v>62</v>
      </c>
      <c r="W849" t="s">
        <v>869</v>
      </c>
      <c r="X849">
        <v>73</v>
      </c>
      <c r="Z849" t="s">
        <v>869</v>
      </c>
      <c r="AA849">
        <v>59</v>
      </c>
      <c r="AC849" t="s">
        <v>869</v>
      </c>
      <c r="AD849">
        <v>57</v>
      </c>
      <c r="AF849" s="9">
        <f t="shared" si="44"/>
        <v>63</v>
      </c>
    </row>
    <row r="850" spans="1:32" x14ac:dyDescent="0.2">
      <c r="A850" t="s">
        <v>870</v>
      </c>
      <c r="B850">
        <v>59</v>
      </c>
      <c r="D850" t="s">
        <v>870</v>
      </c>
      <c r="E850">
        <v>62</v>
      </c>
      <c r="G850" t="s">
        <v>870</v>
      </c>
      <c r="H850">
        <v>65</v>
      </c>
      <c r="J850" s="9">
        <f t="shared" si="42"/>
        <v>62</v>
      </c>
      <c r="L850" t="s">
        <v>870</v>
      </c>
      <c r="M850">
        <v>61</v>
      </c>
      <c r="O850" t="s">
        <v>870</v>
      </c>
      <c r="P850">
        <v>66</v>
      </c>
      <c r="R850" t="s">
        <v>870</v>
      </c>
      <c r="S850">
        <v>62</v>
      </c>
      <c r="U850" s="9">
        <f t="shared" si="43"/>
        <v>63</v>
      </c>
      <c r="W850" t="s">
        <v>870</v>
      </c>
      <c r="X850">
        <v>72</v>
      </c>
      <c r="Z850" t="s">
        <v>870</v>
      </c>
      <c r="AA850">
        <v>61</v>
      </c>
      <c r="AC850" t="s">
        <v>870</v>
      </c>
      <c r="AD850">
        <v>57</v>
      </c>
      <c r="AF850" s="9">
        <f t="shared" si="44"/>
        <v>63.333333333333336</v>
      </c>
    </row>
    <row r="851" spans="1:32" x14ac:dyDescent="0.2">
      <c r="A851" t="s">
        <v>871</v>
      </c>
      <c r="B851">
        <v>58</v>
      </c>
      <c r="D851" t="s">
        <v>871</v>
      </c>
      <c r="E851">
        <v>62</v>
      </c>
      <c r="G851" t="s">
        <v>871</v>
      </c>
      <c r="H851">
        <v>66</v>
      </c>
      <c r="J851" s="9">
        <f t="shared" si="42"/>
        <v>62</v>
      </c>
      <c r="L851" t="s">
        <v>871</v>
      </c>
      <c r="M851">
        <v>62</v>
      </c>
      <c r="O851" t="s">
        <v>871</v>
      </c>
      <c r="P851">
        <v>65</v>
      </c>
      <c r="R851" t="s">
        <v>871</v>
      </c>
      <c r="S851">
        <v>61</v>
      </c>
      <c r="U851" s="9">
        <f t="shared" si="43"/>
        <v>62.666666666666664</v>
      </c>
      <c r="W851" t="s">
        <v>871</v>
      </c>
      <c r="X851">
        <v>72</v>
      </c>
      <c r="Z851" t="s">
        <v>871</v>
      </c>
      <c r="AA851">
        <v>62</v>
      </c>
      <c r="AC851" t="s">
        <v>871</v>
      </c>
      <c r="AD851">
        <v>57</v>
      </c>
      <c r="AF851" s="9">
        <f t="shared" si="44"/>
        <v>63.666666666666664</v>
      </c>
    </row>
    <row r="852" spans="1:32" x14ac:dyDescent="0.2">
      <c r="A852" t="s">
        <v>872</v>
      </c>
      <c r="B852">
        <v>58</v>
      </c>
      <c r="D852" t="s">
        <v>872</v>
      </c>
      <c r="E852">
        <v>62</v>
      </c>
      <c r="G852" t="s">
        <v>872</v>
      </c>
      <c r="H852">
        <v>68</v>
      </c>
      <c r="J852" s="9">
        <f t="shared" si="42"/>
        <v>62.666666666666664</v>
      </c>
      <c r="L852" t="s">
        <v>872</v>
      </c>
      <c r="M852">
        <v>63</v>
      </c>
      <c r="O852" t="s">
        <v>872</v>
      </c>
      <c r="P852">
        <v>64</v>
      </c>
      <c r="R852" t="s">
        <v>872</v>
      </c>
      <c r="S852">
        <v>61</v>
      </c>
      <c r="U852" s="9">
        <f t="shared" si="43"/>
        <v>62.666666666666664</v>
      </c>
      <c r="W852" t="s">
        <v>872</v>
      </c>
      <c r="X852">
        <v>73</v>
      </c>
      <c r="Z852" t="s">
        <v>872</v>
      </c>
      <c r="AA852">
        <v>62</v>
      </c>
      <c r="AC852" t="s">
        <v>872</v>
      </c>
      <c r="AD852">
        <v>57</v>
      </c>
      <c r="AF852" s="9">
        <f t="shared" si="44"/>
        <v>64</v>
      </c>
    </row>
    <row r="853" spans="1:32" x14ac:dyDescent="0.2">
      <c r="A853" t="s">
        <v>873</v>
      </c>
      <c r="B853">
        <v>57</v>
      </c>
      <c r="D853" t="s">
        <v>873</v>
      </c>
      <c r="E853">
        <v>64</v>
      </c>
      <c r="G853" t="s">
        <v>873</v>
      </c>
      <c r="H853">
        <v>68</v>
      </c>
      <c r="J853" s="9">
        <f t="shared" si="42"/>
        <v>63</v>
      </c>
      <c r="L853" t="s">
        <v>873</v>
      </c>
      <c r="M853">
        <v>62</v>
      </c>
      <c r="O853" t="s">
        <v>873</v>
      </c>
      <c r="P853">
        <v>65</v>
      </c>
      <c r="R853" t="s">
        <v>873</v>
      </c>
      <c r="S853">
        <v>62</v>
      </c>
      <c r="U853" s="9">
        <f t="shared" si="43"/>
        <v>63</v>
      </c>
      <c r="W853" t="s">
        <v>873</v>
      </c>
      <c r="X853">
        <v>242</v>
      </c>
      <c r="Z853" t="s">
        <v>873</v>
      </c>
      <c r="AA853">
        <v>60</v>
      </c>
      <c r="AC853" t="s">
        <v>873</v>
      </c>
      <c r="AD853">
        <v>57</v>
      </c>
      <c r="AF853" s="9">
        <f t="shared" si="44"/>
        <v>119.66666666666667</v>
      </c>
    </row>
    <row r="854" spans="1:32" x14ac:dyDescent="0.2">
      <c r="A854" t="s">
        <v>874</v>
      </c>
      <c r="B854">
        <v>58</v>
      </c>
      <c r="D854" t="s">
        <v>874</v>
      </c>
      <c r="E854">
        <v>63</v>
      </c>
      <c r="G854" t="s">
        <v>874</v>
      </c>
      <c r="H854">
        <v>67</v>
      </c>
      <c r="J854" s="9">
        <f t="shared" si="42"/>
        <v>62.666666666666664</v>
      </c>
      <c r="L854" t="s">
        <v>874</v>
      </c>
      <c r="M854">
        <v>63</v>
      </c>
      <c r="O854" t="s">
        <v>874</v>
      </c>
      <c r="P854">
        <v>64</v>
      </c>
      <c r="R854" t="s">
        <v>874</v>
      </c>
      <c r="S854">
        <v>63</v>
      </c>
      <c r="U854" s="9">
        <f t="shared" si="43"/>
        <v>63.333333333333336</v>
      </c>
      <c r="W854" t="s">
        <v>874</v>
      </c>
      <c r="X854">
        <v>154</v>
      </c>
      <c r="Z854" t="s">
        <v>874</v>
      </c>
      <c r="AA854">
        <v>84</v>
      </c>
      <c r="AC854" t="s">
        <v>874</v>
      </c>
      <c r="AD854">
        <v>57</v>
      </c>
      <c r="AF854" s="9">
        <f t="shared" si="44"/>
        <v>98.333333333333329</v>
      </c>
    </row>
    <row r="855" spans="1:32" x14ac:dyDescent="0.2">
      <c r="A855" t="s">
        <v>875</v>
      </c>
      <c r="B855">
        <v>59</v>
      </c>
      <c r="D855" t="s">
        <v>875</v>
      </c>
      <c r="E855">
        <v>64</v>
      </c>
      <c r="G855" t="s">
        <v>875</v>
      </c>
      <c r="H855">
        <v>66</v>
      </c>
      <c r="J855" s="9">
        <f t="shared" si="42"/>
        <v>63</v>
      </c>
      <c r="L855" t="s">
        <v>875</v>
      </c>
      <c r="M855">
        <v>62</v>
      </c>
      <c r="O855" t="s">
        <v>875</v>
      </c>
      <c r="P855">
        <v>65</v>
      </c>
      <c r="R855" t="s">
        <v>875</v>
      </c>
      <c r="S855">
        <v>63</v>
      </c>
      <c r="U855" s="9">
        <f t="shared" si="43"/>
        <v>63.333333333333336</v>
      </c>
      <c r="W855" t="s">
        <v>875</v>
      </c>
      <c r="X855">
        <v>144</v>
      </c>
      <c r="Z855" t="s">
        <v>875</v>
      </c>
      <c r="AA855">
        <v>62</v>
      </c>
      <c r="AC855" t="s">
        <v>875</v>
      </c>
      <c r="AD855">
        <v>57</v>
      </c>
      <c r="AF855" s="9">
        <f t="shared" si="44"/>
        <v>87.666666666666671</v>
      </c>
    </row>
    <row r="856" spans="1:32" x14ac:dyDescent="0.2">
      <c r="A856" t="s">
        <v>876</v>
      </c>
      <c r="B856">
        <v>58</v>
      </c>
      <c r="D856" t="s">
        <v>876</v>
      </c>
      <c r="E856">
        <v>63</v>
      </c>
      <c r="G856" t="s">
        <v>876</v>
      </c>
      <c r="H856">
        <v>67</v>
      </c>
      <c r="J856" s="9">
        <f t="shared" si="42"/>
        <v>62.666666666666664</v>
      </c>
      <c r="L856" t="s">
        <v>876</v>
      </c>
      <c r="M856">
        <v>62</v>
      </c>
      <c r="O856" t="s">
        <v>876</v>
      </c>
      <c r="P856">
        <v>66</v>
      </c>
      <c r="R856" t="s">
        <v>876</v>
      </c>
      <c r="S856">
        <v>63</v>
      </c>
      <c r="U856" s="9">
        <f t="shared" si="43"/>
        <v>63.666666666666664</v>
      </c>
      <c r="W856" t="s">
        <v>876</v>
      </c>
      <c r="X856">
        <v>180</v>
      </c>
      <c r="Z856" t="s">
        <v>876</v>
      </c>
      <c r="AA856">
        <v>63</v>
      </c>
      <c r="AC856" t="s">
        <v>876</v>
      </c>
      <c r="AD856">
        <v>59</v>
      </c>
      <c r="AF856" s="9">
        <f t="shared" si="44"/>
        <v>100.66666666666667</v>
      </c>
    </row>
    <row r="857" spans="1:32" x14ac:dyDescent="0.2">
      <c r="A857" t="s">
        <v>877</v>
      </c>
      <c r="B857">
        <v>59</v>
      </c>
      <c r="D857" t="s">
        <v>877</v>
      </c>
      <c r="E857">
        <v>62</v>
      </c>
      <c r="G857" t="s">
        <v>877</v>
      </c>
      <c r="H857">
        <v>68</v>
      </c>
      <c r="J857" s="9">
        <f t="shared" si="42"/>
        <v>63</v>
      </c>
      <c r="L857" t="s">
        <v>877</v>
      </c>
      <c r="M857">
        <v>63</v>
      </c>
      <c r="O857" t="s">
        <v>877</v>
      </c>
      <c r="P857">
        <v>66</v>
      </c>
      <c r="R857" t="s">
        <v>877</v>
      </c>
      <c r="S857">
        <v>64</v>
      </c>
      <c r="U857" s="9">
        <f t="shared" si="43"/>
        <v>64.333333333333329</v>
      </c>
      <c r="W857" t="s">
        <v>877</v>
      </c>
      <c r="X857">
        <v>81</v>
      </c>
      <c r="Z857" t="s">
        <v>877</v>
      </c>
      <c r="AA857">
        <v>62</v>
      </c>
      <c r="AC857" t="s">
        <v>877</v>
      </c>
      <c r="AD857">
        <v>59</v>
      </c>
      <c r="AF857" s="9">
        <f t="shared" si="44"/>
        <v>67.333333333333329</v>
      </c>
    </row>
    <row r="858" spans="1:32" x14ac:dyDescent="0.2">
      <c r="A858" t="s">
        <v>878</v>
      </c>
      <c r="B858">
        <v>59</v>
      </c>
      <c r="D858" t="s">
        <v>878</v>
      </c>
      <c r="E858">
        <v>64</v>
      </c>
      <c r="G858" t="s">
        <v>878</v>
      </c>
      <c r="H858">
        <v>68</v>
      </c>
      <c r="J858" s="9">
        <f t="shared" si="42"/>
        <v>63.666666666666664</v>
      </c>
      <c r="L858" t="s">
        <v>878</v>
      </c>
      <c r="M858">
        <v>63</v>
      </c>
      <c r="O858" t="s">
        <v>878</v>
      </c>
      <c r="P858">
        <v>66</v>
      </c>
      <c r="R858" t="s">
        <v>878</v>
      </c>
      <c r="S858">
        <v>64</v>
      </c>
      <c r="U858" s="9">
        <f t="shared" si="43"/>
        <v>64.333333333333329</v>
      </c>
      <c r="W858" t="s">
        <v>878</v>
      </c>
      <c r="X858">
        <v>66</v>
      </c>
      <c r="Z858" t="s">
        <v>878</v>
      </c>
      <c r="AA858">
        <v>63</v>
      </c>
      <c r="AC858" t="s">
        <v>878</v>
      </c>
      <c r="AD858">
        <v>57</v>
      </c>
      <c r="AF858" s="9">
        <f t="shared" si="44"/>
        <v>62</v>
      </c>
    </row>
    <row r="859" spans="1:32" x14ac:dyDescent="0.2">
      <c r="A859" t="s">
        <v>879</v>
      </c>
      <c r="B859">
        <v>60</v>
      </c>
      <c r="D859" t="s">
        <v>879</v>
      </c>
      <c r="E859">
        <v>63</v>
      </c>
      <c r="G859" t="s">
        <v>879</v>
      </c>
      <c r="H859">
        <v>69</v>
      </c>
      <c r="J859" s="9">
        <f t="shared" si="42"/>
        <v>64</v>
      </c>
      <c r="L859" t="s">
        <v>879</v>
      </c>
      <c r="M859">
        <v>63</v>
      </c>
      <c r="O859" t="s">
        <v>879</v>
      </c>
      <c r="P859">
        <v>67</v>
      </c>
      <c r="R859" t="s">
        <v>879</v>
      </c>
      <c r="S859">
        <v>62</v>
      </c>
      <c r="U859" s="9">
        <f t="shared" si="43"/>
        <v>64</v>
      </c>
      <c r="W859" t="s">
        <v>879</v>
      </c>
      <c r="X859">
        <v>66</v>
      </c>
      <c r="Z859" t="s">
        <v>879</v>
      </c>
      <c r="AA859">
        <v>62</v>
      </c>
      <c r="AC859" t="s">
        <v>879</v>
      </c>
      <c r="AD859">
        <v>58</v>
      </c>
      <c r="AF859" s="9">
        <f t="shared" si="44"/>
        <v>62</v>
      </c>
    </row>
    <row r="860" spans="1:32" x14ac:dyDescent="0.2">
      <c r="A860" t="s">
        <v>880</v>
      </c>
      <c r="B860">
        <v>59</v>
      </c>
      <c r="D860" t="s">
        <v>880</v>
      </c>
      <c r="E860">
        <v>62</v>
      </c>
      <c r="G860" t="s">
        <v>880</v>
      </c>
      <c r="H860">
        <v>68</v>
      </c>
      <c r="J860" s="9">
        <f t="shared" si="42"/>
        <v>63</v>
      </c>
      <c r="L860" t="s">
        <v>880</v>
      </c>
      <c r="M860">
        <v>63</v>
      </c>
      <c r="O860" t="s">
        <v>880</v>
      </c>
      <c r="P860">
        <v>66</v>
      </c>
      <c r="R860" t="s">
        <v>880</v>
      </c>
      <c r="S860">
        <v>61</v>
      </c>
      <c r="U860" s="9">
        <f t="shared" si="43"/>
        <v>63.333333333333336</v>
      </c>
      <c r="W860" t="s">
        <v>880</v>
      </c>
      <c r="X860">
        <v>67</v>
      </c>
      <c r="Z860" t="s">
        <v>880</v>
      </c>
      <c r="AA860">
        <v>62</v>
      </c>
      <c r="AC860" t="s">
        <v>880</v>
      </c>
      <c r="AD860">
        <v>58</v>
      </c>
      <c r="AF860" s="9">
        <f t="shared" si="44"/>
        <v>62.333333333333336</v>
      </c>
    </row>
    <row r="861" spans="1:32" x14ac:dyDescent="0.2">
      <c r="A861" t="s">
        <v>881</v>
      </c>
      <c r="B861">
        <v>58</v>
      </c>
      <c r="D861" t="s">
        <v>881</v>
      </c>
      <c r="E861">
        <v>63</v>
      </c>
      <c r="G861" t="s">
        <v>881</v>
      </c>
      <c r="H861">
        <v>69</v>
      </c>
      <c r="J861" s="9">
        <f t="shared" si="42"/>
        <v>63.333333333333336</v>
      </c>
      <c r="L861" t="s">
        <v>881</v>
      </c>
      <c r="M861">
        <v>62</v>
      </c>
      <c r="O861" t="s">
        <v>881</v>
      </c>
      <c r="P861">
        <v>68</v>
      </c>
      <c r="R861" t="s">
        <v>881</v>
      </c>
      <c r="S861">
        <v>65</v>
      </c>
      <c r="U861" s="9">
        <f t="shared" si="43"/>
        <v>65</v>
      </c>
      <c r="W861" t="s">
        <v>881</v>
      </c>
      <c r="X861">
        <v>66</v>
      </c>
      <c r="Z861" t="s">
        <v>881</v>
      </c>
      <c r="AA861">
        <v>63</v>
      </c>
      <c r="AC861" t="s">
        <v>881</v>
      </c>
      <c r="AD861">
        <v>58</v>
      </c>
      <c r="AF861" s="9">
        <f t="shared" si="44"/>
        <v>62.333333333333336</v>
      </c>
    </row>
    <row r="862" spans="1:32" x14ac:dyDescent="0.2">
      <c r="A862" t="s">
        <v>882</v>
      </c>
      <c r="B862">
        <v>58</v>
      </c>
      <c r="D862" t="s">
        <v>882</v>
      </c>
      <c r="E862">
        <v>63</v>
      </c>
      <c r="G862" t="s">
        <v>882</v>
      </c>
      <c r="H862">
        <v>71</v>
      </c>
      <c r="J862" s="9">
        <f t="shared" si="42"/>
        <v>64</v>
      </c>
      <c r="L862" t="s">
        <v>882</v>
      </c>
      <c r="M862">
        <v>64</v>
      </c>
      <c r="O862" t="s">
        <v>882</v>
      </c>
      <c r="P862">
        <v>68</v>
      </c>
      <c r="R862" t="s">
        <v>882</v>
      </c>
      <c r="S862">
        <v>61</v>
      </c>
      <c r="U862" s="9">
        <f t="shared" si="43"/>
        <v>64.333333333333329</v>
      </c>
      <c r="W862" t="s">
        <v>882</v>
      </c>
      <c r="X862">
        <v>67</v>
      </c>
      <c r="Z862" t="s">
        <v>882</v>
      </c>
      <c r="AA862">
        <v>62</v>
      </c>
      <c r="AC862" t="s">
        <v>882</v>
      </c>
      <c r="AD862">
        <v>59</v>
      </c>
      <c r="AF862" s="9">
        <f t="shared" si="44"/>
        <v>62.666666666666664</v>
      </c>
    </row>
    <row r="863" spans="1:32" x14ac:dyDescent="0.2">
      <c r="A863" t="s">
        <v>883</v>
      </c>
      <c r="B863">
        <v>59</v>
      </c>
      <c r="D863" t="s">
        <v>883</v>
      </c>
      <c r="E863">
        <v>64</v>
      </c>
      <c r="G863" t="s">
        <v>883</v>
      </c>
      <c r="H863">
        <v>69</v>
      </c>
      <c r="J863" s="9">
        <f t="shared" si="42"/>
        <v>64</v>
      </c>
      <c r="L863" t="s">
        <v>883</v>
      </c>
      <c r="M863">
        <v>63</v>
      </c>
      <c r="O863" t="s">
        <v>883</v>
      </c>
      <c r="P863">
        <v>68</v>
      </c>
      <c r="R863" t="s">
        <v>883</v>
      </c>
      <c r="S863">
        <v>63</v>
      </c>
      <c r="U863" s="9">
        <f t="shared" si="43"/>
        <v>64.666666666666671</v>
      </c>
      <c r="W863" t="s">
        <v>883</v>
      </c>
      <c r="X863">
        <v>67</v>
      </c>
      <c r="Z863" t="s">
        <v>883</v>
      </c>
      <c r="AA863">
        <v>63</v>
      </c>
      <c r="AC863" t="s">
        <v>883</v>
      </c>
      <c r="AD863">
        <v>58</v>
      </c>
      <c r="AF863" s="9">
        <f t="shared" si="44"/>
        <v>62.666666666666664</v>
      </c>
    </row>
    <row r="864" spans="1:32" x14ac:dyDescent="0.2">
      <c r="A864" t="s">
        <v>884</v>
      </c>
      <c r="B864">
        <v>59</v>
      </c>
      <c r="D864" t="s">
        <v>884</v>
      </c>
      <c r="E864">
        <v>65</v>
      </c>
      <c r="G864" t="s">
        <v>884</v>
      </c>
      <c r="H864">
        <v>68</v>
      </c>
      <c r="J864" s="9">
        <f t="shared" si="42"/>
        <v>64</v>
      </c>
      <c r="L864" t="s">
        <v>884</v>
      </c>
      <c r="M864">
        <v>63</v>
      </c>
      <c r="O864" t="s">
        <v>884</v>
      </c>
      <c r="P864">
        <v>67</v>
      </c>
      <c r="R864" t="s">
        <v>884</v>
      </c>
      <c r="S864">
        <v>62</v>
      </c>
      <c r="U864" s="9">
        <f t="shared" si="43"/>
        <v>64</v>
      </c>
      <c r="W864" t="s">
        <v>884</v>
      </c>
      <c r="X864">
        <v>66</v>
      </c>
      <c r="Z864" t="s">
        <v>884</v>
      </c>
      <c r="AA864">
        <v>63</v>
      </c>
      <c r="AC864" t="s">
        <v>884</v>
      </c>
      <c r="AD864">
        <v>59</v>
      </c>
      <c r="AF864" s="9">
        <f t="shared" si="44"/>
        <v>62.666666666666664</v>
      </c>
    </row>
    <row r="865" spans="1:32" x14ac:dyDescent="0.2">
      <c r="A865" t="s">
        <v>885</v>
      </c>
      <c r="B865">
        <v>58</v>
      </c>
      <c r="D865" t="s">
        <v>885</v>
      </c>
      <c r="E865">
        <v>63</v>
      </c>
      <c r="G865" t="s">
        <v>885</v>
      </c>
      <c r="H865">
        <v>68</v>
      </c>
      <c r="J865" s="9">
        <f t="shared" si="42"/>
        <v>63</v>
      </c>
      <c r="L865" t="s">
        <v>885</v>
      </c>
      <c r="M865">
        <v>63</v>
      </c>
      <c r="O865" t="s">
        <v>885</v>
      </c>
      <c r="P865">
        <v>67</v>
      </c>
      <c r="R865" t="s">
        <v>885</v>
      </c>
      <c r="S865">
        <v>61</v>
      </c>
      <c r="U865" s="9">
        <f t="shared" si="43"/>
        <v>63.666666666666664</v>
      </c>
      <c r="W865" t="s">
        <v>885</v>
      </c>
      <c r="X865">
        <v>66</v>
      </c>
      <c r="Z865" t="s">
        <v>885</v>
      </c>
      <c r="AA865">
        <v>62</v>
      </c>
      <c r="AC865" t="s">
        <v>885</v>
      </c>
      <c r="AD865">
        <v>59</v>
      </c>
      <c r="AF865" s="9">
        <f t="shared" si="44"/>
        <v>62.333333333333336</v>
      </c>
    </row>
    <row r="866" spans="1:32" x14ac:dyDescent="0.2">
      <c r="A866" t="s">
        <v>886</v>
      </c>
      <c r="B866">
        <v>59</v>
      </c>
      <c r="D866" t="s">
        <v>886</v>
      </c>
      <c r="E866">
        <v>64</v>
      </c>
      <c r="G866" t="s">
        <v>886</v>
      </c>
      <c r="H866">
        <v>68</v>
      </c>
      <c r="J866" s="9">
        <f t="shared" si="42"/>
        <v>63.666666666666664</v>
      </c>
      <c r="L866" t="s">
        <v>886</v>
      </c>
      <c r="M866">
        <v>63</v>
      </c>
      <c r="O866" t="s">
        <v>886</v>
      </c>
      <c r="P866">
        <v>66</v>
      </c>
      <c r="R866" t="s">
        <v>886</v>
      </c>
      <c r="S866">
        <v>62</v>
      </c>
      <c r="U866" s="9">
        <f t="shared" si="43"/>
        <v>63.666666666666664</v>
      </c>
      <c r="W866" t="s">
        <v>886</v>
      </c>
      <c r="X866">
        <v>66</v>
      </c>
      <c r="Z866" t="s">
        <v>886</v>
      </c>
      <c r="AA866">
        <v>64</v>
      </c>
      <c r="AC866" t="s">
        <v>886</v>
      </c>
      <c r="AD866">
        <v>59</v>
      </c>
      <c r="AF866" s="9">
        <f t="shared" si="44"/>
        <v>63</v>
      </c>
    </row>
    <row r="867" spans="1:32" x14ac:dyDescent="0.2">
      <c r="A867" t="s">
        <v>887</v>
      </c>
      <c r="B867">
        <v>61</v>
      </c>
      <c r="D867" t="s">
        <v>887</v>
      </c>
      <c r="E867">
        <v>63</v>
      </c>
      <c r="G867" t="s">
        <v>887</v>
      </c>
      <c r="H867">
        <v>68</v>
      </c>
      <c r="J867" s="9">
        <f t="shared" si="42"/>
        <v>64</v>
      </c>
      <c r="L867" t="s">
        <v>887</v>
      </c>
      <c r="M867">
        <v>62</v>
      </c>
      <c r="O867" t="s">
        <v>887</v>
      </c>
      <c r="P867">
        <v>67</v>
      </c>
      <c r="R867" t="s">
        <v>887</v>
      </c>
      <c r="S867">
        <v>61</v>
      </c>
      <c r="U867" s="9">
        <f t="shared" si="43"/>
        <v>63.333333333333336</v>
      </c>
      <c r="W867" t="s">
        <v>887</v>
      </c>
      <c r="X867">
        <v>67</v>
      </c>
      <c r="Z867" t="s">
        <v>887</v>
      </c>
      <c r="AA867">
        <v>62</v>
      </c>
      <c r="AC867" t="s">
        <v>887</v>
      </c>
      <c r="AD867">
        <v>58</v>
      </c>
      <c r="AF867" s="9">
        <f t="shared" si="44"/>
        <v>62.333333333333336</v>
      </c>
    </row>
    <row r="868" spans="1:32" x14ac:dyDescent="0.2">
      <c r="A868" t="s">
        <v>888</v>
      </c>
      <c r="B868">
        <v>60</v>
      </c>
      <c r="D868" t="s">
        <v>888</v>
      </c>
      <c r="E868">
        <v>64</v>
      </c>
      <c r="G868" t="s">
        <v>888</v>
      </c>
      <c r="H868">
        <v>69</v>
      </c>
      <c r="J868" s="9">
        <f t="shared" si="42"/>
        <v>64.333333333333329</v>
      </c>
      <c r="L868" t="s">
        <v>888</v>
      </c>
      <c r="M868">
        <v>62</v>
      </c>
      <c r="O868" t="s">
        <v>888</v>
      </c>
      <c r="P868">
        <v>67</v>
      </c>
      <c r="R868" t="s">
        <v>888</v>
      </c>
      <c r="S868">
        <v>63</v>
      </c>
      <c r="U868" s="9">
        <f t="shared" si="43"/>
        <v>64</v>
      </c>
      <c r="W868" t="s">
        <v>888</v>
      </c>
      <c r="X868">
        <v>67</v>
      </c>
      <c r="Z868" t="s">
        <v>888</v>
      </c>
      <c r="AA868">
        <v>62</v>
      </c>
      <c r="AC868" t="s">
        <v>888</v>
      </c>
      <c r="AD868">
        <v>58</v>
      </c>
      <c r="AF868" s="9">
        <f t="shared" si="44"/>
        <v>62.333333333333336</v>
      </c>
    </row>
    <row r="869" spans="1:32" x14ac:dyDescent="0.2">
      <c r="A869" t="s">
        <v>889</v>
      </c>
      <c r="B869">
        <v>60</v>
      </c>
      <c r="D869" t="s">
        <v>889</v>
      </c>
      <c r="E869">
        <v>65</v>
      </c>
      <c r="G869" t="s">
        <v>889</v>
      </c>
      <c r="H869">
        <v>68</v>
      </c>
      <c r="J869" s="9">
        <f t="shared" si="42"/>
        <v>64.333333333333329</v>
      </c>
      <c r="L869" t="s">
        <v>889</v>
      </c>
      <c r="M869">
        <v>63</v>
      </c>
      <c r="O869" t="s">
        <v>889</v>
      </c>
      <c r="P869">
        <v>66</v>
      </c>
      <c r="R869" t="s">
        <v>889</v>
      </c>
      <c r="S869">
        <v>65</v>
      </c>
      <c r="U869" s="9">
        <f t="shared" si="43"/>
        <v>64.666666666666671</v>
      </c>
      <c r="W869" t="s">
        <v>889</v>
      </c>
      <c r="X869">
        <v>68</v>
      </c>
      <c r="Z869" t="s">
        <v>889</v>
      </c>
      <c r="AA869">
        <v>63</v>
      </c>
      <c r="AC869" t="s">
        <v>889</v>
      </c>
      <c r="AD869">
        <v>60</v>
      </c>
      <c r="AF869" s="9">
        <f t="shared" si="44"/>
        <v>63.666666666666664</v>
      </c>
    </row>
    <row r="870" spans="1:32" x14ac:dyDescent="0.2">
      <c r="A870" t="s">
        <v>890</v>
      </c>
      <c r="B870">
        <v>62</v>
      </c>
      <c r="D870" t="s">
        <v>890</v>
      </c>
      <c r="E870">
        <v>64</v>
      </c>
      <c r="G870" t="s">
        <v>890</v>
      </c>
      <c r="H870">
        <v>68</v>
      </c>
      <c r="J870" s="9">
        <f t="shared" si="42"/>
        <v>64.666666666666671</v>
      </c>
      <c r="L870" t="s">
        <v>890</v>
      </c>
      <c r="M870">
        <v>62</v>
      </c>
      <c r="O870" t="s">
        <v>890</v>
      </c>
      <c r="P870">
        <v>67</v>
      </c>
      <c r="R870" t="s">
        <v>890</v>
      </c>
      <c r="S870">
        <v>63</v>
      </c>
      <c r="U870" s="9">
        <f t="shared" si="43"/>
        <v>64</v>
      </c>
      <c r="W870" t="s">
        <v>890</v>
      </c>
      <c r="X870">
        <v>69</v>
      </c>
      <c r="Z870" t="s">
        <v>890</v>
      </c>
      <c r="AA870">
        <v>63</v>
      </c>
      <c r="AC870" t="s">
        <v>890</v>
      </c>
      <c r="AD870">
        <v>59</v>
      </c>
      <c r="AF870" s="9">
        <f t="shared" si="44"/>
        <v>63.666666666666664</v>
      </c>
    </row>
    <row r="871" spans="1:32" x14ac:dyDescent="0.2">
      <c r="A871" t="s">
        <v>891</v>
      </c>
      <c r="B871">
        <v>60</v>
      </c>
      <c r="D871" t="s">
        <v>891</v>
      </c>
      <c r="E871">
        <v>63</v>
      </c>
      <c r="G871" t="s">
        <v>891</v>
      </c>
      <c r="H871">
        <v>68</v>
      </c>
      <c r="J871" s="9">
        <f t="shared" si="42"/>
        <v>63.666666666666664</v>
      </c>
      <c r="L871" t="s">
        <v>891</v>
      </c>
      <c r="M871">
        <v>62</v>
      </c>
      <c r="O871" t="s">
        <v>891</v>
      </c>
      <c r="P871">
        <v>68</v>
      </c>
      <c r="R871" t="s">
        <v>891</v>
      </c>
      <c r="S871">
        <v>64</v>
      </c>
      <c r="U871" s="9">
        <f t="shared" si="43"/>
        <v>64.666666666666671</v>
      </c>
      <c r="W871" t="s">
        <v>891</v>
      </c>
      <c r="X871">
        <v>67</v>
      </c>
      <c r="Z871" t="s">
        <v>891</v>
      </c>
      <c r="AA871">
        <v>62</v>
      </c>
      <c r="AC871" t="s">
        <v>891</v>
      </c>
      <c r="AD871">
        <v>59</v>
      </c>
      <c r="AF871" s="9">
        <f t="shared" si="44"/>
        <v>62.666666666666664</v>
      </c>
    </row>
    <row r="872" spans="1:32" x14ac:dyDescent="0.2">
      <c r="A872" t="s">
        <v>892</v>
      </c>
      <c r="B872">
        <v>60</v>
      </c>
      <c r="D872" t="s">
        <v>892</v>
      </c>
      <c r="E872">
        <v>64</v>
      </c>
      <c r="G872" t="s">
        <v>892</v>
      </c>
      <c r="H872">
        <v>68</v>
      </c>
      <c r="J872" s="9">
        <f t="shared" si="42"/>
        <v>64</v>
      </c>
      <c r="L872" t="s">
        <v>892</v>
      </c>
      <c r="M872">
        <v>62</v>
      </c>
      <c r="O872" t="s">
        <v>892</v>
      </c>
      <c r="P872">
        <v>66</v>
      </c>
      <c r="R872" t="s">
        <v>892</v>
      </c>
      <c r="S872">
        <v>64</v>
      </c>
      <c r="U872" s="9">
        <f t="shared" si="43"/>
        <v>64</v>
      </c>
      <c r="W872" t="s">
        <v>892</v>
      </c>
      <c r="X872">
        <v>68</v>
      </c>
      <c r="Z872" t="s">
        <v>892</v>
      </c>
      <c r="AA872">
        <v>63</v>
      </c>
      <c r="AC872" t="s">
        <v>892</v>
      </c>
      <c r="AD872">
        <v>59</v>
      </c>
      <c r="AF872" s="9">
        <f t="shared" si="44"/>
        <v>63.333333333333336</v>
      </c>
    </row>
    <row r="873" spans="1:32" x14ac:dyDescent="0.2">
      <c r="A873" t="s">
        <v>893</v>
      </c>
      <c r="B873">
        <v>60</v>
      </c>
      <c r="D873" t="s">
        <v>893</v>
      </c>
      <c r="E873">
        <v>64</v>
      </c>
      <c r="G873" t="s">
        <v>893</v>
      </c>
      <c r="H873">
        <v>68</v>
      </c>
      <c r="J873" s="9">
        <f t="shared" si="42"/>
        <v>64</v>
      </c>
      <c r="L873" t="s">
        <v>893</v>
      </c>
      <c r="M873">
        <v>64</v>
      </c>
      <c r="O873" t="s">
        <v>893</v>
      </c>
      <c r="P873">
        <v>67</v>
      </c>
      <c r="R873" t="s">
        <v>893</v>
      </c>
      <c r="S873">
        <v>63</v>
      </c>
      <c r="U873" s="9">
        <f t="shared" si="43"/>
        <v>64.666666666666671</v>
      </c>
      <c r="W873" t="s">
        <v>893</v>
      </c>
      <c r="X873">
        <v>67</v>
      </c>
      <c r="Z873" t="s">
        <v>893</v>
      </c>
      <c r="AA873">
        <v>62</v>
      </c>
      <c r="AC873" t="s">
        <v>893</v>
      </c>
      <c r="AD873">
        <v>59</v>
      </c>
      <c r="AF873" s="9">
        <f t="shared" si="44"/>
        <v>62.666666666666664</v>
      </c>
    </row>
    <row r="874" spans="1:32" x14ac:dyDescent="0.2">
      <c r="A874" t="s">
        <v>894</v>
      </c>
      <c r="B874">
        <v>60</v>
      </c>
      <c r="D874" t="s">
        <v>894</v>
      </c>
      <c r="E874">
        <v>64</v>
      </c>
      <c r="G874" t="s">
        <v>894</v>
      </c>
      <c r="H874">
        <v>67</v>
      </c>
      <c r="J874" s="9">
        <f t="shared" si="42"/>
        <v>63.666666666666664</v>
      </c>
      <c r="L874" t="s">
        <v>894</v>
      </c>
      <c r="M874">
        <v>63</v>
      </c>
      <c r="O874" t="s">
        <v>894</v>
      </c>
      <c r="P874">
        <v>70</v>
      </c>
      <c r="R874" t="s">
        <v>894</v>
      </c>
      <c r="S874">
        <v>65</v>
      </c>
      <c r="U874" s="9">
        <f t="shared" si="43"/>
        <v>66</v>
      </c>
      <c r="W874" t="s">
        <v>894</v>
      </c>
      <c r="X874">
        <v>66</v>
      </c>
      <c r="Z874" t="s">
        <v>894</v>
      </c>
      <c r="AA874">
        <v>63</v>
      </c>
      <c r="AC874" t="s">
        <v>894</v>
      </c>
      <c r="AD874">
        <v>59</v>
      </c>
      <c r="AF874" s="9">
        <f t="shared" si="44"/>
        <v>62.666666666666664</v>
      </c>
    </row>
    <row r="875" spans="1:32" x14ac:dyDescent="0.2">
      <c r="A875" t="s">
        <v>895</v>
      </c>
      <c r="B875">
        <v>61</v>
      </c>
      <c r="D875" t="s">
        <v>895</v>
      </c>
      <c r="E875">
        <v>65</v>
      </c>
      <c r="G875" t="s">
        <v>895</v>
      </c>
      <c r="H875">
        <v>68</v>
      </c>
      <c r="J875" s="9">
        <f t="shared" si="42"/>
        <v>64.666666666666671</v>
      </c>
      <c r="L875" t="s">
        <v>895</v>
      </c>
      <c r="M875">
        <v>64</v>
      </c>
      <c r="O875" t="s">
        <v>895</v>
      </c>
      <c r="P875">
        <v>68</v>
      </c>
      <c r="R875" t="s">
        <v>895</v>
      </c>
      <c r="S875">
        <v>64</v>
      </c>
      <c r="U875" s="9">
        <f t="shared" si="43"/>
        <v>65.333333333333329</v>
      </c>
      <c r="W875" t="s">
        <v>895</v>
      </c>
      <c r="X875">
        <v>66</v>
      </c>
      <c r="Z875" t="s">
        <v>895</v>
      </c>
      <c r="AA875">
        <v>62</v>
      </c>
      <c r="AC875" t="s">
        <v>895</v>
      </c>
      <c r="AD875">
        <v>58</v>
      </c>
      <c r="AF875" s="9">
        <f t="shared" si="44"/>
        <v>62</v>
      </c>
    </row>
    <row r="876" spans="1:32" x14ac:dyDescent="0.2">
      <c r="A876" t="s">
        <v>896</v>
      </c>
      <c r="B876">
        <v>60</v>
      </c>
      <c r="D876" t="s">
        <v>896</v>
      </c>
      <c r="E876">
        <v>65</v>
      </c>
      <c r="G876" t="s">
        <v>896</v>
      </c>
      <c r="H876">
        <v>68</v>
      </c>
      <c r="J876" s="9">
        <f t="shared" si="42"/>
        <v>64.333333333333329</v>
      </c>
      <c r="L876" t="s">
        <v>896</v>
      </c>
      <c r="M876">
        <v>66</v>
      </c>
      <c r="O876" t="s">
        <v>896</v>
      </c>
      <c r="P876">
        <v>68</v>
      </c>
      <c r="R876" t="s">
        <v>896</v>
      </c>
      <c r="S876">
        <v>63</v>
      </c>
      <c r="U876" s="9">
        <f t="shared" si="43"/>
        <v>65.666666666666671</v>
      </c>
      <c r="W876" t="s">
        <v>896</v>
      </c>
      <c r="X876">
        <v>66</v>
      </c>
      <c r="Z876" t="s">
        <v>896</v>
      </c>
      <c r="AA876">
        <v>63</v>
      </c>
      <c r="AC876" t="s">
        <v>896</v>
      </c>
      <c r="AD876">
        <v>60</v>
      </c>
      <c r="AF876" s="9">
        <f t="shared" si="44"/>
        <v>63</v>
      </c>
    </row>
    <row r="877" spans="1:32" x14ac:dyDescent="0.2">
      <c r="A877" t="s">
        <v>897</v>
      </c>
      <c r="B877">
        <v>60</v>
      </c>
      <c r="D877" t="s">
        <v>897</v>
      </c>
      <c r="E877">
        <v>65</v>
      </c>
      <c r="G877" t="s">
        <v>897</v>
      </c>
      <c r="H877">
        <v>67</v>
      </c>
      <c r="J877" s="9">
        <f t="shared" si="42"/>
        <v>64</v>
      </c>
      <c r="L877" t="s">
        <v>897</v>
      </c>
      <c r="M877">
        <v>66</v>
      </c>
      <c r="O877" t="s">
        <v>897</v>
      </c>
      <c r="P877">
        <v>68</v>
      </c>
      <c r="R877" t="s">
        <v>897</v>
      </c>
      <c r="S877">
        <v>64</v>
      </c>
      <c r="U877" s="9">
        <f t="shared" si="43"/>
        <v>66</v>
      </c>
      <c r="W877" t="s">
        <v>897</v>
      </c>
      <c r="X877">
        <v>68</v>
      </c>
      <c r="Z877" t="s">
        <v>897</v>
      </c>
      <c r="AA877">
        <v>64</v>
      </c>
      <c r="AC877" t="s">
        <v>897</v>
      </c>
      <c r="AD877">
        <v>59</v>
      </c>
      <c r="AF877" s="9">
        <f t="shared" si="44"/>
        <v>63.666666666666664</v>
      </c>
    </row>
    <row r="878" spans="1:32" x14ac:dyDescent="0.2">
      <c r="A878" t="s">
        <v>898</v>
      </c>
      <c r="B878">
        <v>61</v>
      </c>
      <c r="D878" t="s">
        <v>898</v>
      </c>
      <c r="E878">
        <v>67</v>
      </c>
      <c r="G878" t="s">
        <v>898</v>
      </c>
      <c r="H878">
        <v>68</v>
      </c>
      <c r="J878" s="9">
        <f t="shared" si="42"/>
        <v>65.333333333333329</v>
      </c>
      <c r="L878" t="s">
        <v>898</v>
      </c>
      <c r="M878">
        <v>64</v>
      </c>
      <c r="O878" t="s">
        <v>898</v>
      </c>
      <c r="P878">
        <v>67</v>
      </c>
      <c r="R878" t="s">
        <v>898</v>
      </c>
      <c r="S878">
        <v>63</v>
      </c>
      <c r="U878" s="9">
        <f t="shared" si="43"/>
        <v>64.666666666666671</v>
      </c>
      <c r="W878" t="s">
        <v>898</v>
      </c>
      <c r="X878">
        <v>68</v>
      </c>
      <c r="Z878" t="s">
        <v>898</v>
      </c>
      <c r="AA878">
        <v>64</v>
      </c>
      <c r="AC878" t="s">
        <v>898</v>
      </c>
      <c r="AD878">
        <v>59</v>
      </c>
      <c r="AF878" s="9">
        <f t="shared" si="44"/>
        <v>63.666666666666664</v>
      </c>
    </row>
    <row r="879" spans="1:32" x14ac:dyDescent="0.2">
      <c r="A879" t="s">
        <v>899</v>
      </c>
      <c r="B879">
        <v>61</v>
      </c>
      <c r="D879" t="s">
        <v>899</v>
      </c>
      <c r="E879">
        <v>65</v>
      </c>
      <c r="G879" t="s">
        <v>899</v>
      </c>
      <c r="H879">
        <v>69</v>
      </c>
      <c r="J879" s="9">
        <f t="shared" si="42"/>
        <v>65</v>
      </c>
      <c r="L879" t="s">
        <v>899</v>
      </c>
      <c r="M879">
        <v>66</v>
      </c>
      <c r="O879" t="s">
        <v>899</v>
      </c>
      <c r="P879">
        <v>66</v>
      </c>
      <c r="R879" t="s">
        <v>899</v>
      </c>
      <c r="S879">
        <v>64</v>
      </c>
      <c r="U879" s="9">
        <f t="shared" si="43"/>
        <v>65.333333333333329</v>
      </c>
      <c r="W879" t="s">
        <v>899</v>
      </c>
      <c r="X879">
        <v>66</v>
      </c>
      <c r="Z879" t="s">
        <v>899</v>
      </c>
      <c r="AA879">
        <v>64</v>
      </c>
      <c r="AC879" t="s">
        <v>899</v>
      </c>
      <c r="AD879">
        <v>59</v>
      </c>
      <c r="AF879" s="9">
        <f t="shared" si="44"/>
        <v>63</v>
      </c>
    </row>
    <row r="880" spans="1:32" x14ac:dyDescent="0.2">
      <c r="A880" t="s">
        <v>900</v>
      </c>
      <c r="B880">
        <v>62</v>
      </c>
      <c r="D880" t="s">
        <v>900</v>
      </c>
      <c r="E880">
        <v>65</v>
      </c>
      <c r="G880" t="s">
        <v>900</v>
      </c>
      <c r="H880">
        <v>69</v>
      </c>
      <c r="J880" s="9">
        <f t="shared" si="42"/>
        <v>65.333333333333329</v>
      </c>
      <c r="L880" t="s">
        <v>900</v>
      </c>
      <c r="M880">
        <v>66</v>
      </c>
      <c r="O880" t="s">
        <v>900</v>
      </c>
      <c r="P880">
        <v>68</v>
      </c>
      <c r="R880" t="s">
        <v>900</v>
      </c>
      <c r="S880">
        <v>63</v>
      </c>
      <c r="U880" s="9">
        <f t="shared" si="43"/>
        <v>65.666666666666671</v>
      </c>
      <c r="W880" t="s">
        <v>900</v>
      </c>
      <c r="X880">
        <v>67</v>
      </c>
      <c r="Z880" t="s">
        <v>900</v>
      </c>
      <c r="AA880">
        <v>64</v>
      </c>
      <c r="AC880" t="s">
        <v>900</v>
      </c>
      <c r="AD880">
        <v>59</v>
      </c>
      <c r="AF880" s="9">
        <f t="shared" si="44"/>
        <v>63.333333333333336</v>
      </c>
    </row>
    <row r="881" spans="1:32" x14ac:dyDescent="0.2">
      <c r="A881" t="s">
        <v>901</v>
      </c>
      <c r="B881">
        <v>62</v>
      </c>
      <c r="D881" t="s">
        <v>901</v>
      </c>
      <c r="E881">
        <v>65</v>
      </c>
      <c r="G881" t="s">
        <v>901</v>
      </c>
      <c r="H881">
        <v>70</v>
      </c>
      <c r="J881" s="9">
        <f t="shared" si="42"/>
        <v>65.666666666666671</v>
      </c>
      <c r="L881" t="s">
        <v>901</v>
      </c>
      <c r="M881">
        <v>64</v>
      </c>
      <c r="O881" t="s">
        <v>901</v>
      </c>
      <c r="P881">
        <v>67</v>
      </c>
      <c r="R881" t="s">
        <v>901</v>
      </c>
      <c r="S881">
        <v>64</v>
      </c>
      <c r="U881" s="9">
        <f t="shared" si="43"/>
        <v>65</v>
      </c>
      <c r="W881" t="s">
        <v>901</v>
      </c>
      <c r="X881">
        <v>69</v>
      </c>
      <c r="Z881" t="s">
        <v>901</v>
      </c>
      <c r="AA881">
        <v>63</v>
      </c>
      <c r="AC881" t="s">
        <v>901</v>
      </c>
      <c r="AD881">
        <v>59</v>
      </c>
      <c r="AF881" s="9">
        <f t="shared" si="44"/>
        <v>63.666666666666664</v>
      </c>
    </row>
    <row r="882" spans="1:32" x14ac:dyDescent="0.2">
      <c r="A882" t="s">
        <v>902</v>
      </c>
      <c r="B882">
        <v>62</v>
      </c>
      <c r="D882" t="s">
        <v>902</v>
      </c>
      <c r="E882">
        <v>65</v>
      </c>
      <c r="G882" t="s">
        <v>902</v>
      </c>
      <c r="H882">
        <v>69</v>
      </c>
      <c r="J882" s="9">
        <f t="shared" si="42"/>
        <v>65.333333333333329</v>
      </c>
      <c r="L882" t="s">
        <v>902</v>
      </c>
      <c r="M882">
        <v>64</v>
      </c>
      <c r="O882" t="s">
        <v>902</v>
      </c>
      <c r="P882">
        <v>68</v>
      </c>
      <c r="R882" t="s">
        <v>902</v>
      </c>
      <c r="S882">
        <v>63</v>
      </c>
      <c r="U882" s="9">
        <f t="shared" si="43"/>
        <v>65</v>
      </c>
      <c r="W882" t="s">
        <v>902</v>
      </c>
      <c r="X882">
        <v>68</v>
      </c>
      <c r="Z882" t="s">
        <v>902</v>
      </c>
      <c r="AA882">
        <v>63</v>
      </c>
      <c r="AC882" t="s">
        <v>902</v>
      </c>
      <c r="AD882">
        <v>57</v>
      </c>
      <c r="AF882" s="9">
        <f t="shared" si="44"/>
        <v>62.666666666666664</v>
      </c>
    </row>
    <row r="883" spans="1:32" x14ac:dyDescent="0.2">
      <c r="A883" t="s">
        <v>903</v>
      </c>
      <c r="B883">
        <v>61</v>
      </c>
      <c r="D883" t="s">
        <v>903</v>
      </c>
      <c r="E883">
        <v>64</v>
      </c>
      <c r="G883" t="s">
        <v>903</v>
      </c>
      <c r="H883">
        <v>69</v>
      </c>
      <c r="J883" s="9">
        <f t="shared" si="42"/>
        <v>64.666666666666671</v>
      </c>
      <c r="L883" t="s">
        <v>903</v>
      </c>
      <c r="M883">
        <v>64</v>
      </c>
      <c r="O883" t="s">
        <v>903</v>
      </c>
      <c r="P883">
        <v>69</v>
      </c>
      <c r="R883" t="s">
        <v>903</v>
      </c>
      <c r="S883">
        <v>64</v>
      </c>
      <c r="U883" s="9">
        <f t="shared" si="43"/>
        <v>65.666666666666671</v>
      </c>
      <c r="W883" t="s">
        <v>903</v>
      </c>
      <c r="X883">
        <v>68</v>
      </c>
      <c r="Z883" t="s">
        <v>903</v>
      </c>
      <c r="AA883">
        <v>64</v>
      </c>
      <c r="AC883" t="s">
        <v>903</v>
      </c>
      <c r="AD883">
        <v>60</v>
      </c>
      <c r="AF883" s="9">
        <f t="shared" si="44"/>
        <v>64</v>
      </c>
    </row>
    <row r="884" spans="1:32" x14ac:dyDescent="0.2">
      <c r="A884" t="s">
        <v>904</v>
      </c>
      <c r="B884">
        <v>61</v>
      </c>
      <c r="D884" t="s">
        <v>904</v>
      </c>
      <c r="E884">
        <v>65</v>
      </c>
      <c r="G884" t="s">
        <v>904</v>
      </c>
      <c r="H884">
        <v>70</v>
      </c>
      <c r="J884" s="9">
        <f t="shared" si="42"/>
        <v>65.333333333333329</v>
      </c>
      <c r="L884" t="s">
        <v>904</v>
      </c>
      <c r="M884">
        <v>65</v>
      </c>
      <c r="O884" t="s">
        <v>904</v>
      </c>
      <c r="P884">
        <v>68</v>
      </c>
      <c r="R884" t="s">
        <v>904</v>
      </c>
      <c r="S884">
        <v>64</v>
      </c>
      <c r="U884" s="9">
        <f t="shared" si="43"/>
        <v>65.666666666666671</v>
      </c>
      <c r="W884" t="s">
        <v>904</v>
      </c>
      <c r="X884">
        <v>68</v>
      </c>
      <c r="Z884" t="s">
        <v>904</v>
      </c>
      <c r="AA884">
        <v>65</v>
      </c>
      <c r="AC884" t="s">
        <v>904</v>
      </c>
      <c r="AD884">
        <v>60</v>
      </c>
      <c r="AF884" s="9">
        <f t="shared" si="44"/>
        <v>64.333333333333329</v>
      </c>
    </row>
    <row r="885" spans="1:32" x14ac:dyDescent="0.2">
      <c r="A885" t="s">
        <v>905</v>
      </c>
      <c r="B885">
        <v>62</v>
      </c>
      <c r="D885" t="s">
        <v>905</v>
      </c>
      <c r="E885">
        <v>65</v>
      </c>
      <c r="G885" t="s">
        <v>905</v>
      </c>
      <c r="H885">
        <v>69</v>
      </c>
      <c r="J885" s="9">
        <f t="shared" si="42"/>
        <v>65.333333333333329</v>
      </c>
      <c r="L885" t="s">
        <v>905</v>
      </c>
      <c r="M885">
        <v>65</v>
      </c>
      <c r="O885" t="s">
        <v>905</v>
      </c>
      <c r="P885">
        <v>68</v>
      </c>
      <c r="R885" t="s">
        <v>905</v>
      </c>
      <c r="S885">
        <v>64</v>
      </c>
      <c r="U885" s="9">
        <f t="shared" si="43"/>
        <v>65.666666666666671</v>
      </c>
      <c r="W885" t="s">
        <v>905</v>
      </c>
      <c r="X885">
        <v>68</v>
      </c>
      <c r="Z885" t="s">
        <v>905</v>
      </c>
      <c r="AA885">
        <v>63</v>
      </c>
      <c r="AC885" t="s">
        <v>905</v>
      </c>
      <c r="AD885">
        <v>61</v>
      </c>
      <c r="AF885" s="9">
        <f t="shared" si="44"/>
        <v>64</v>
      </c>
    </row>
    <row r="886" spans="1:32" x14ac:dyDescent="0.2">
      <c r="A886" t="s">
        <v>906</v>
      </c>
      <c r="B886">
        <v>61</v>
      </c>
      <c r="D886" t="s">
        <v>906</v>
      </c>
      <c r="E886">
        <v>64</v>
      </c>
      <c r="G886" t="s">
        <v>906</v>
      </c>
      <c r="H886">
        <v>70</v>
      </c>
      <c r="J886" s="9">
        <f t="shared" si="42"/>
        <v>65</v>
      </c>
      <c r="L886" t="s">
        <v>906</v>
      </c>
      <c r="M886">
        <v>65</v>
      </c>
      <c r="O886" t="s">
        <v>906</v>
      </c>
      <c r="P886">
        <v>68</v>
      </c>
      <c r="R886" t="s">
        <v>906</v>
      </c>
      <c r="S886">
        <v>63</v>
      </c>
      <c r="U886" s="9">
        <f t="shared" si="43"/>
        <v>65.333333333333329</v>
      </c>
      <c r="W886" t="s">
        <v>906</v>
      </c>
      <c r="X886">
        <v>67</v>
      </c>
      <c r="Z886" t="s">
        <v>906</v>
      </c>
      <c r="AA886">
        <v>64</v>
      </c>
      <c r="AC886" t="s">
        <v>906</v>
      </c>
      <c r="AD886">
        <v>60</v>
      </c>
      <c r="AF886" s="9">
        <f t="shared" si="44"/>
        <v>63.666666666666664</v>
      </c>
    </row>
    <row r="887" spans="1:32" x14ac:dyDescent="0.2">
      <c r="A887" t="s">
        <v>907</v>
      </c>
      <c r="B887">
        <v>61</v>
      </c>
      <c r="D887" t="s">
        <v>907</v>
      </c>
      <c r="E887">
        <v>64</v>
      </c>
      <c r="G887" t="s">
        <v>907</v>
      </c>
      <c r="H887">
        <v>70</v>
      </c>
      <c r="J887" s="9">
        <f t="shared" si="42"/>
        <v>65</v>
      </c>
      <c r="L887" t="s">
        <v>907</v>
      </c>
      <c r="M887">
        <v>66</v>
      </c>
      <c r="O887" t="s">
        <v>907</v>
      </c>
      <c r="P887">
        <v>69</v>
      </c>
      <c r="R887" t="s">
        <v>907</v>
      </c>
      <c r="S887">
        <v>64</v>
      </c>
      <c r="U887" s="9">
        <f t="shared" si="43"/>
        <v>66.333333333333329</v>
      </c>
      <c r="W887" t="s">
        <v>907</v>
      </c>
      <c r="X887">
        <v>68</v>
      </c>
      <c r="Z887" t="s">
        <v>907</v>
      </c>
      <c r="AA887">
        <v>181</v>
      </c>
      <c r="AC887" t="s">
        <v>907</v>
      </c>
      <c r="AD887">
        <v>60</v>
      </c>
      <c r="AF887" s="9">
        <f t="shared" si="44"/>
        <v>103</v>
      </c>
    </row>
    <row r="888" spans="1:32" x14ac:dyDescent="0.2">
      <c r="A888" t="s">
        <v>908</v>
      </c>
      <c r="B888">
        <v>62</v>
      </c>
      <c r="D888" t="s">
        <v>908</v>
      </c>
      <c r="E888">
        <v>65</v>
      </c>
      <c r="G888" t="s">
        <v>908</v>
      </c>
      <c r="H888">
        <v>71</v>
      </c>
      <c r="J888" s="9">
        <f t="shared" si="42"/>
        <v>66</v>
      </c>
      <c r="L888" t="s">
        <v>908</v>
      </c>
      <c r="M888">
        <v>65</v>
      </c>
      <c r="O888" t="s">
        <v>908</v>
      </c>
      <c r="P888">
        <v>69</v>
      </c>
      <c r="R888" t="s">
        <v>908</v>
      </c>
      <c r="S888">
        <v>64</v>
      </c>
      <c r="U888" s="9">
        <f t="shared" si="43"/>
        <v>66</v>
      </c>
      <c r="W888" t="s">
        <v>908</v>
      </c>
      <c r="X888">
        <v>68</v>
      </c>
      <c r="Z888" t="s">
        <v>908</v>
      </c>
      <c r="AA888">
        <v>107</v>
      </c>
      <c r="AC888" t="s">
        <v>908</v>
      </c>
      <c r="AD888">
        <v>61</v>
      </c>
      <c r="AF888" s="9">
        <f t="shared" si="44"/>
        <v>78.666666666666671</v>
      </c>
    </row>
    <row r="889" spans="1:32" x14ac:dyDescent="0.2">
      <c r="A889" t="s">
        <v>909</v>
      </c>
      <c r="B889">
        <v>62</v>
      </c>
      <c r="D889" t="s">
        <v>909</v>
      </c>
      <c r="E889">
        <v>66</v>
      </c>
      <c r="G889" t="s">
        <v>909</v>
      </c>
      <c r="H889">
        <v>71</v>
      </c>
      <c r="J889" s="9">
        <f t="shared" si="42"/>
        <v>66.333333333333329</v>
      </c>
      <c r="L889" t="s">
        <v>909</v>
      </c>
      <c r="M889">
        <v>66</v>
      </c>
      <c r="O889" t="s">
        <v>909</v>
      </c>
      <c r="P889">
        <v>69</v>
      </c>
      <c r="R889" t="s">
        <v>909</v>
      </c>
      <c r="S889">
        <v>66</v>
      </c>
      <c r="U889" s="9">
        <f t="shared" si="43"/>
        <v>67</v>
      </c>
      <c r="W889" t="s">
        <v>909</v>
      </c>
      <c r="X889">
        <v>68</v>
      </c>
      <c r="Z889" t="s">
        <v>909</v>
      </c>
      <c r="AA889">
        <v>96</v>
      </c>
      <c r="AC889" t="s">
        <v>909</v>
      </c>
      <c r="AD889">
        <v>61</v>
      </c>
      <c r="AF889" s="9">
        <f t="shared" si="44"/>
        <v>75</v>
      </c>
    </row>
    <row r="890" spans="1:32" x14ac:dyDescent="0.2">
      <c r="A890" t="s">
        <v>910</v>
      </c>
      <c r="B890">
        <v>62</v>
      </c>
      <c r="D890" t="s">
        <v>910</v>
      </c>
      <c r="E890">
        <v>65</v>
      </c>
      <c r="G890" t="s">
        <v>910</v>
      </c>
      <c r="H890">
        <v>70</v>
      </c>
      <c r="J890" s="9">
        <f t="shared" si="42"/>
        <v>65.666666666666671</v>
      </c>
      <c r="L890" t="s">
        <v>910</v>
      </c>
      <c r="M890">
        <v>65</v>
      </c>
      <c r="O890" t="s">
        <v>910</v>
      </c>
      <c r="P890">
        <v>76</v>
      </c>
      <c r="R890" t="s">
        <v>910</v>
      </c>
      <c r="S890">
        <v>63</v>
      </c>
      <c r="U890" s="9">
        <f t="shared" si="43"/>
        <v>68</v>
      </c>
      <c r="W890" t="s">
        <v>910</v>
      </c>
      <c r="X890">
        <v>68</v>
      </c>
      <c r="Z890" t="s">
        <v>910</v>
      </c>
      <c r="AA890">
        <v>104</v>
      </c>
      <c r="AC890" t="s">
        <v>910</v>
      </c>
      <c r="AD890">
        <v>61</v>
      </c>
      <c r="AF890" s="9">
        <f t="shared" si="44"/>
        <v>77.666666666666671</v>
      </c>
    </row>
    <row r="891" spans="1:32" x14ac:dyDescent="0.2">
      <c r="A891" t="s">
        <v>911</v>
      </c>
      <c r="B891">
        <v>62</v>
      </c>
      <c r="D891" t="s">
        <v>911</v>
      </c>
      <c r="E891">
        <v>66</v>
      </c>
      <c r="G891" t="s">
        <v>911</v>
      </c>
      <c r="H891">
        <v>71</v>
      </c>
      <c r="J891" s="9">
        <f t="shared" si="42"/>
        <v>66.333333333333329</v>
      </c>
      <c r="L891" t="s">
        <v>911</v>
      </c>
      <c r="M891">
        <v>65</v>
      </c>
      <c r="O891" t="s">
        <v>911</v>
      </c>
      <c r="P891">
        <v>68</v>
      </c>
      <c r="R891" t="s">
        <v>911</v>
      </c>
      <c r="S891">
        <v>64</v>
      </c>
      <c r="U891" s="9">
        <f t="shared" si="43"/>
        <v>65.666666666666671</v>
      </c>
      <c r="W891" t="s">
        <v>911</v>
      </c>
      <c r="X891">
        <v>69</v>
      </c>
      <c r="Z891" t="s">
        <v>911</v>
      </c>
      <c r="AA891">
        <v>113</v>
      </c>
      <c r="AC891" t="s">
        <v>911</v>
      </c>
      <c r="AD891">
        <v>60</v>
      </c>
      <c r="AF891" s="9">
        <f t="shared" si="44"/>
        <v>80.666666666666671</v>
      </c>
    </row>
    <row r="892" spans="1:32" x14ac:dyDescent="0.2">
      <c r="A892" t="s">
        <v>912</v>
      </c>
      <c r="B892">
        <v>60</v>
      </c>
      <c r="D892" t="s">
        <v>912</v>
      </c>
      <c r="E892">
        <v>67</v>
      </c>
      <c r="G892" t="s">
        <v>912</v>
      </c>
      <c r="H892">
        <v>71</v>
      </c>
      <c r="J892" s="9">
        <f t="shared" si="42"/>
        <v>66</v>
      </c>
      <c r="L892" t="s">
        <v>912</v>
      </c>
      <c r="M892">
        <v>65</v>
      </c>
      <c r="O892" t="s">
        <v>912</v>
      </c>
      <c r="P892">
        <v>70</v>
      </c>
      <c r="R892" t="s">
        <v>912</v>
      </c>
      <c r="S892">
        <v>64</v>
      </c>
      <c r="U892" s="9">
        <f t="shared" si="43"/>
        <v>66.333333333333329</v>
      </c>
      <c r="W892" t="s">
        <v>912</v>
      </c>
      <c r="X892">
        <v>68</v>
      </c>
      <c r="Z892" t="s">
        <v>912</v>
      </c>
      <c r="AA892">
        <v>103</v>
      </c>
      <c r="AC892" t="s">
        <v>912</v>
      </c>
      <c r="AD892">
        <v>59</v>
      </c>
      <c r="AF892" s="9">
        <f t="shared" si="44"/>
        <v>76.666666666666671</v>
      </c>
    </row>
    <row r="893" spans="1:32" x14ac:dyDescent="0.2">
      <c r="A893" t="s">
        <v>913</v>
      </c>
      <c r="B893">
        <v>63</v>
      </c>
      <c r="D893" t="s">
        <v>913</v>
      </c>
      <c r="E893">
        <v>66</v>
      </c>
      <c r="G893" t="s">
        <v>913</v>
      </c>
      <c r="H893">
        <v>69</v>
      </c>
      <c r="J893" s="9">
        <f t="shared" si="42"/>
        <v>66</v>
      </c>
      <c r="L893" t="s">
        <v>913</v>
      </c>
      <c r="M893">
        <v>65</v>
      </c>
      <c r="O893" t="s">
        <v>913</v>
      </c>
      <c r="P893">
        <v>68</v>
      </c>
      <c r="R893" t="s">
        <v>913</v>
      </c>
      <c r="S893">
        <v>63</v>
      </c>
      <c r="U893" s="9">
        <f t="shared" si="43"/>
        <v>65.333333333333329</v>
      </c>
      <c r="W893" t="s">
        <v>913</v>
      </c>
      <c r="X893">
        <v>69</v>
      </c>
      <c r="Z893" t="s">
        <v>913</v>
      </c>
      <c r="AA893">
        <v>98</v>
      </c>
      <c r="AC893" t="s">
        <v>913</v>
      </c>
      <c r="AD893">
        <v>61</v>
      </c>
      <c r="AF893" s="9">
        <f t="shared" si="44"/>
        <v>76</v>
      </c>
    </row>
    <row r="894" spans="1:32" x14ac:dyDescent="0.2">
      <c r="A894" t="s">
        <v>914</v>
      </c>
      <c r="B894">
        <v>64</v>
      </c>
      <c r="D894" t="s">
        <v>914</v>
      </c>
      <c r="E894">
        <v>67</v>
      </c>
      <c r="G894" t="s">
        <v>914</v>
      </c>
      <c r="H894">
        <v>69</v>
      </c>
      <c r="J894" s="9">
        <f t="shared" si="42"/>
        <v>66.666666666666671</v>
      </c>
      <c r="L894" t="s">
        <v>914</v>
      </c>
      <c r="M894">
        <v>65</v>
      </c>
      <c r="O894" t="s">
        <v>914</v>
      </c>
      <c r="P894">
        <v>68</v>
      </c>
      <c r="R894" t="s">
        <v>914</v>
      </c>
      <c r="S894">
        <v>64</v>
      </c>
      <c r="U894" s="9">
        <f t="shared" si="43"/>
        <v>65.666666666666671</v>
      </c>
      <c r="W894" t="s">
        <v>914</v>
      </c>
      <c r="X894">
        <v>69</v>
      </c>
      <c r="Z894" t="s">
        <v>914</v>
      </c>
      <c r="AA894">
        <v>105</v>
      </c>
      <c r="AC894" t="s">
        <v>914</v>
      </c>
      <c r="AD894">
        <v>62</v>
      </c>
      <c r="AF894" s="9">
        <f t="shared" si="44"/>
        <v>78.666666666666671</v>
      </c>
    </row>
    <row r="895" spans="1:32" x14ac:dyDescent="0.2">
      <c r="A895" t="s">
        <v>915</v>
      </c>
      <c r="B895">
        <v>62</v>
      </c>
      <c r="D895" t="s">
        <v>915</v>
      </c>
      <c r="E895">
        <v>67</v>
      </c>
      <c r="G895" t="s">
        <v>915</v>
      </c>
      <c r="H895">
        <v>70</v>
      </c>
      <c r="J895" s="9">
        <f t="shared" si="42"/>
        <v>66.333333333333329</v>
      </c>
      <c r="L895" t="s">
        <v>915</v>
      </c>
      <c r="M895">
        <v>66</v>
      </c>
      <c r="O895" t="s">
        <v>915</v>
      </c>
      <c r="P895">
        <v>69</v>
      </c>
      <c r="R895" t="s">
        <v>915</v>
      </c>
      <c r="S895">
        <v>66</v>
      </c>
      <c r="U895" s="9">
        <f t="shared" si="43"/>
        <v>67</v>
      </c>
      <c r="W895" t="s">
        <v>915</v>
      </c>
      <c r="X895">
        <v>69</v>
      </c>
      <c r="Z895" t="s">
        <v>915</v>
      </c>
      <c r="AA895">
        <v>107</v>
      </c>
      <c r="AC895" t="s">
        <v>915</v>
      </c>
      <c r="AD895">
        <v>61</v>
      </c>
      <c r="AF895" s="9">
        <f t="shared" si="44"/>
        <v>79</v>
      </c>
    </row>
    <row r="896" spans="1:32" x14ac:dyDescent="0.2">
      <c r="A896" t="s">
        <v>916</v>
      </c>
      <c r="B896">
        <v>62</v>
      </c>
      <c r="D896" t="s">
        <v>916</v>
      </c>
      <c r="E896">
        <v>64</v>
      </c>
      <c r="G896" t="s">
        <v>916</v>
      </c>
      <c r="H896">
        <v>70</v>
      </c>
      <c r="J896" s="9">
        <f t="shared" si="42"/>
        <v>65.333333333333329</v>
      </c>
      <c r="L896" t="s">
        <v>916</v>
      </c>
      <c r="M896">
        <v>65</v>
      </c>
      <c r="O896" t="s">
        <v>916</v>
      </c>
      <c r="P896">
        <v>70</v>
      </c>
      <c r="R896" t="s">
        <v>916</v>
      </c>
      <c r="S896">
        <v>64</v>
      </c>
      <c r="U896" s="9">
        <f t="shared" si="43"/>
        <v>66.333333333333329</v>
      </c>
      <c r="W896" t="s">
        <v>916</v>
      </c>
      <c r="X896">
        <v>67</v>
      </c>
      <c r="Z896" t="s">
        <v>916</v>
      </c>
      <c r="AA896">
        <v>99</v>
      </c>
      <c r="AC896" t="s">
        <v>916</v>
      </c>
      <c r="AD896">
        <v>181</v>
      </c>
      <c r="AF896" s="9">
        <f t="shared" si="44"/>
        <v>115.66666666666667</v>
      </c>
    </row>
    <row r="897" spans="1:32" x14ac:dyDescent="0.2">
      <c r="A897" t="s">
        <v>917</v>
      </c>
      <c r="B897">
        <v>62</v>
      </c>
      <c r="D897" t="s">
        <v>917</v>
      </c>
      <c r="E897">
        <v>66</v>
      </c>
      <c r="G897" t="s">
        <v>917</v>
      </c>
      <c r="H897">
        <v>70</v>
      </c>
      <c r="J897" s="9">
        <f t="shared" si="42"/>
        <v>66</v>
      </c>
      <c r="L897" t="s">
        <v>917</v>
      </c>
      <c r="M897">
        <v>66</v>
      </c>
      <c r="O897" t="s">
        <v>917</v>
      </c>
      <c r="P897">
        <v>68</v>
      </c>
      <c r="R897" t="s">
        <v>917</v>
      </c>
      <c r="S897">
        <v>65</v>
      </c>
      <c r="U897" s="9">
        <f t="shared" si="43"/>
        <v>66.333333333333329</v>
      </c>
      <c r="W897" t="s">
        <v>917</v>
      </c>
      <c r="X897">
        <v>70</v>
      </c>
      <c r="Z897" t="s">
        <v>917</v>
      </c>
      <c r="AA897">
        <v>65</v>
      </c>
      <c r="AC897" t="s">
        <v>917</v>
      </c>
      <c r="AD897">
        <v>103</v>
      </c>
      <c r="AF897" s="9">
        <f t="shared" si="44"/>
        <v>79.333333333333329</v>
      </c>
    </row>
    <row r="898" spans="1:32" x14ac:dyDescent="0.2">
      <c r="A898" t="s">
        <v>918</v>
      </c>
      <c r="B898">
        <v>62</v>
      </c>
      <c r="D898" t="s">
        <v>918</v>
      </c>
      <c r="E898">
        <v>66</v>
      </c>
      <c r="G898" t="s">
        <v>918</v>
      </c>
      <c r="H898">
        <v>71</v>
      </c>
      <c r="J898" s="9">
        <f t="shared" si="42"/>
        <v>66.333333333333329</v>
      </c>
      <c r="L898" t="s">
        <v>918</v>
      </c>
      <c r="M898">
        <v>64</v>
      </c>
      <c r="O898" t="s">
        <v>918</v>
      </c>
      <c r="P898">
        <v>67</v>
      </c>
      <c r="R898" t="s">
        <v>918</v>
      </c>
      <c r="S898">
        <v>63</v>
      </c>
      <c r="U898" s="9">
        <f t="shared" si="43"/>
        <v>64.666666666666671</v>
      </c>
      <c r="W898" t="s">
        <v>918</v>
      </c>
      <c r="X898">
        <v>70</v>
      </c>
      <c r="Z898" t="s">
        <v>918</v>
      </c>
      <c r="AA898">
        <v>65</v>
      </c>
      <c r="AC898" t="s">
        <v>918</v>
      </c>
      <c r="AD898">
        <v>90</v>
      </c>
      <c r="AF898" s="9">
        <f t="shared" si="44"/>
        <v>75</v>
      </c>
    </row>
    <row r="899" spans="1:32" x14ac:dyDescent="0.2">
      <c r="A899" t="s">
        <v>919</v>
      </c>
      <c r="B899">
        <v>63</v>
      </c>
      <c r="D899" t="s">
        <v>919</v>
      </c>
      <c r="E899">
        <v>67</v>
      </c>
      <c r="G899" t="s">
        <v>919</v>
      </c>
      <c r="H899">
        <v>70</v>
      </c>
      <c r="J899" s="9">
        <f t="shared" si="42"/>
        <v>66.666666666666671</v>
      </c>
      <c r="L899" t="s">
        <v>919</v>
      </c>
      <c r="M899">
        <v>65</v>
      </c>
      <c r="O899" t="s">
        <v>919</v>
      </c>
      <c r="P899">
        <v>69</v>
      </c>
      <c r="R899" t="s">
        <v>919</v>
      </c>
      <c r="S899">
        <v>64</v>
      </c>
      <c r="U899" s="9">
        <f t="shared" si="43"/>
        <v>66</v>
      </c>
      <c r="W899" t="s">
        <v>919</v>
      </c>
      <c r="X899">
        <v>69</v>
      </c>
      <c r="Z899" t="s">
        <v>919</v>
      </c>
      <c r="AA899">
        <v>66</v>
      </c>
      <c r="AC899" t="s">
        <v>919</v>
      </c>
      <c r="AD899">
        <v>103</v>
      </c>
      <c r="AF899" s="9">
        <f t="shared" si="44"/>
        <v>79.333333333333329</v>
      </c>
    </row>
    <row r="900" spans="1:32" x14ac:dyDescent="0.2">
      <c r="A900" t="s">
        <v>920</v>
      </c>
      <c r="B900">
        <v>60</v>
      </c>
      <c r="D900" t="s">
        <v>920</v>
      </c>
      <c r="E900">
        <v>66</v>
      </c>
      <c r="G900" t="s">
        <v>920</v>
      </c>
      <c r="H900">
        <v>71</v>
      </c>
      <c r="J900" s="9">
        <f t="shared" si="42"/>
        <v>65.666666666666671</v>
      </c>
      <c r="L900" t="s">
        <v>920</v>
      </c>
      <c r="M900">
        <v>65</v>
      </c>
      <c r="O900" t="s">
        <v>920</v>
      </c>
      <c r="P900">
        <v>70</v>
      </c>
      <c r="R900" t="s">
        <v>920</v>
      </c>
      <c r="S900">
        <v>65</v>
      </c>
      <c r="U900" s="9">
        <f t="shared" si="43"/>
        <v>66.666666666666671</v>
      </c>
      <c r="W900" t="s">
        <v>920</v>
      </c>
      <c r="X900">
        <v>69</v>
      </c>
      <c r="Z900" t="s">
        <v>920</v>
      </c>
      <c r="AA900">
        <v>65</v>
      </c>
      <c r="AC900" t="s">
        <v>920</v>
      </c>
      <c r="AD900">
        <v>99</v>
      </c>
      <c r="AF900" s="9">
        <f t="shared" si="44"/>
        <v>77.666666666666671</v>
      </c>
    </row>
    <row r="901" spans="1:32" x14ac:dyDescent="0.2">
      <c r="A901" t="s">
        <v>921</v>
      </c>
      <c r="B901">
        <v>63</v>
      </c>
      <c r="D901" t="s">
        <v>921</v>
      </c>
      <c r="E901">
        <v>68</v>
      </c>
      <c r="G901" t="s">
        <v>921</v>
      </c>
      <c r="H901">
        <v>70</v>
      </c>
      <c r="J901" s="9">
        <f t="shared" si="42"/>
        <v>67</v>
      </c>
      <c r="L901" t="s">
        <v>921</v>
      </c>
      <c r="M901">
        <v>64</v>
      </c>
      <c r="O901" t="s">
        <v>921</v>
      </c>
      <c r="P901">
        <v>69</v>
      </c>
      <c r="R901" t="s">
        <v>921</v>
      </c>
      <c r="S901">
        <v>66</v>
      </c>
      <c r="U901" s="9">
        <f t="shared" si="43"/>
        <v>66.333333333333329</v>
      </c>
      <c r="W901" t="s">
        <v>921</v>
      </c>
      <c r="X901">
        <v>69</v>
      </c>
      <c r="Z901" t="s">
        <v>921</v>
      </c>
      <c r="AA901">
        <v>66</v>
      </c>
      <c r="AC901" t="s">
        <v>921</v>
      </c>
      <c r="AD901">
        <v>91</v>
      </c>
      <c r="AF901" s="9">
        <f t="shared" si="44"/>
        <v>75.333333333333329</v>
      </c>
    </row>
    <row r="902" spans="1:32" x14ac:dyDescent="0.2">
      <c r="A902" t="s">
        <v>922</v>
      </c>
      <c r="B902">
        <v>62</v>
      </c>
      <c r="D902" t="s">
        <v>922</v>
      </c>
      <c r="E902">
        <v>67</v>
      </c>
      <c r="G902" t="s">
        <v>922</v>
      </c>
      <c r="H902">
        <v>72</v>
      </c>
      <c r="J902" s="9">
        <f t="shared" si="42"/>
        <v>67</v>
      </c>
      <c r="L902" t="s">
        <v>922</v>
      </c>
      <c r="M902">
        <v>65</v>
      </c>
      <c r="O902" t="s">
        <v>922</v>
      </c>
      <c r="P902">
        <v>69</v>
      </c>
      <c r="R902" t="s">
        <v>922</v>
      </c>
      <c r="S902">
        <v>66</v>
      </c>
      <c r="U902" s="9">
        <f t="shared" si="43"/>
        <v>66.666666666666671</v>
      </c>
      <c r="W902" t="s">
        <v>922</v>
      </c>
      <c r="X902">
        <v>70</v>
      </c>
      <c r="Z902" t="s">
        <v>922</v>
      </c>
      <c r="AA902">
        <v>66</v>
      </c>
      <c r="AC902" t="s">
        <v>922</v>
      </c>
      <c r="AD902">
        <v>96</v>
      </c>
      <c r="AF902" s="9">
        <f t="shared" si="44"/>
        <v>77.333333333333329</v>
      </c>
    </row>
    <row r="903" spans="1:32" x14ac:dyDescent="0.2">
      <c r="A903" t="s">
        <v>923</v>
      </c>
      <c r="B903">
        <v>63</v>
      </c>
      <c r="D903" t="s">
        <v>923</v>
      </c>
      <c r="E903">
        <v>65</v>
      </c>
      <c r="G903" t="s">
        <v>923</v>
      </c>
      <c r="H903">
        <v>72</v>
      </c>
      <c r="J903" s="9">
        <f t="shared" si="42"/>
        <v>66.666666666666671</v>
      </c>
      <c r="L903" t="s">
        <v>923</v>
      </c>
      <c r="M903">
        <v>65</v>
      </c>
      <c r="O903" t="s">
        <v>923</v>
      </c>
      <c r="P903">
        <v>70</v>
      </c>
      <c r="R903" t="s">
        <v>923</v>
      </c>
      <c r="S903">
        <v>65</v>
      </c>
      <c r="U903" s="9">
        <f t="shared" si="43"/>
        <v>66.666666666666671</v>
      </c>
      <c r="W903" t="s">
        <v>923</v>
      </c>
      <c r="X903">
        <v>70</v>
      </c>
      <c r="Z903" t="s">
        <v>923</v>
      </c>
      <c r="AA903">
        <v>64</v>
      </c>
      <c r="AC903" t="s">
        <v>923</v>
      </c>
      <c r="AD903">
        <v>103</v>
      </c>
      <c r="AF903" s="9">
        <f t="shared" si="44"/>
        <v>79</v>
      </c>
    </row>
    <row r="904" spans="1:32" x14ac:dyDescent="0.2">
      <c r="A904" t="s">
        <v>924</v>
      </c>
      <c r="B904">
        <v>62</v>
      </c>
      <c r="D904" t="s">
        <v>924</v>
      </c>
      <c r="E904">
        <v>66</v>
      </c>
      <c r="G904" t="s">
        <v>924</v>
      </c>
      <c r="H904">
        <v>69</v>
      </c>
      <c r="J904" s="9">
        <f t="shared" si="42"/>
        <v>65.666666666666671</v>
      </c>
      <c r="L904" t="s">
        <v>924</v>
      </c>
      <c r="M904">
        <v>65</v>
      </c>
      <c r="O904" t="s">
        <v>924</v>
      </c>
      <c r="P904">
        <v>74</v>
      </c>
      <c r="R904" t="s">
        <v>924</v>
      </c>
      <c r="S904">
        <v>65</v>
      </c>
      <c r="U904" s="9">
        <f t="shared" si="43"/>
        <v>68</v>
      </c>
      <c r="W904" t="s">
        <v>924</v>
      </c>
      <c r="X904">
        <v>69</v>
      </c>
      <c r="Z904" t="s">
        <v>924</v>
      </c>
      <c r="AA904">
        <v>66</v>
      </c>
      <c r="AC904" t="s">
        <v>924</v>
      </c>
      <c r="AD904">
        <v>108</v>
      </c>
      <c r="AF904" s="9">
        <f t="shared" si="44"/>
        <v>81</v>
      </c>
    </row>
    <row r="905" spans="1:32" x14ac:dyDescent="0.2">
      <c r="A905" t="s">
        <v>925</v>
      </c>
      <c r="B905">
        <v>62</v>
      </c>
      <c r="D905" t="s">
        <v>925</v>
      </c>
      <c r="E905">
        <v>66</v>
      </c>
      <c r="G905" t="s">
        <v>925</v>
      </c>
      <c r="H905">
        <v>71</v>
      </c>
      <c r="J905" s="9">
        <f t="shared" ref="J905:J968" si="45">AVERAGE(E905,B905,H905)</f>
        <v>66.333333333333329</v>
      </c>
      <c r="L905" t="s">
        <v>925</v>
      </c>
      <c r="M905">
        <v>64</v>
      </c>
      <c r="O905" t="s">
        <v>925</v>
      </c>
      <c r="P905">
        <v>71</v>
      </c>
      <c r="R905" t="s">
        <v>925</v>
      </c>
      <c r="S905">
        <v>65</v>
      </c>
      <c r="U905" s="9">
        <f t="shared" ref="U905:U968" si="46">AVERAGE(P905,M905,S905)</f>
        <v>66.666666666666671</v>
      </c>
      <c r="W905" t="s">
        <v>925</v>
      </c>
      <c r="X905">
        <v>69</v>
      </c>
      <c r="Z905" t="s">
        <v>925</v>
      </c>
      <c r="AA905">
        <v>67</v>
      </c>
      <c r="AC905" t="s">
        <v>925</v>
      </c>
      <c r="AD905">
        <v>64</v>
      </c>
      <c r="AF905" s="9">
        <f t="shared" ref="AF905:AF968" si="47">AVERAGE(AA905,X905,AD905)</f>
        <v>66.666666666666671</v>
      </c>
    </row>
    <row r="906" spans="1:32" x14ac:dyDescent="0.2">
      <c r="A906" t="s">
        <v>926</v>
      </c>
      <c r="B906">
        <v>62</v>
      </c>
      <c r="D906" t="s">
        <v>926</v>
      </c>
      <c r="E906">
        <v>66</v>
      </c>
      <c r="G906" t="s">
        <v>926</v>
      </c>
      <c r="H906">
        <v>72</v>
      </c>
      <c r="J906" s="9">
        <f t="shared" si="45"/>
        <v>66.666666666666671</v>
      </c>
      <c r="L906" t="s">
        <v>926</v>
      </c>
      <c r="M906">
        <v>64</v>
      </c>
      <c r="O906" t="s">
        <v>926</v>
      </c>
      <c r="P906">
        <v>69</v>
      </c>
      <c r="R906" t="s">
        <v>926</v>
      </c>
      <c r="S906">
        <v>64</v>
      </c>
      <c r="U906" s="9">
        <f t="shared" si="46"/>
        <v>65.666666666666671</v>
      </c>
      <c r="W906" t="s">
        <v>926</v>
      </c>
      <c r="X906">
        <v>70</v>
      </c>
      <c r="Z906" t="s">
        <v>926</v>
      </c>
      <c r="AA906">
        <v>65</v>
      </c>
      <c r="AC906" t="s">
        <v>926</v>
      </c>
      <c r="AD906">
        <v>64</v>
      </c>
      <c r="AF906" s="9">
        <f t="shared" si="47"/>
        <v>66.333333333333329</v>
      </c>
    </row>
    <row r="907" spans="1:32" x14ac:dyDescent="0.2">
      <c r="A907" t="s">
        <v>927</v>
      </c>
      <c r="B907">
        <v>61</v>
      </c>
      <c r="D907" t="s">
        <v>927</v>
      </c>
      <c r="E907">
        <v>67</v>
      </c>
      <c r="G907" t="s">
        <v>927</v>
      </c>
      <c r="H907">
        <v>72</v>
      </c>
      <c r="J907" s="9">
        <f t="shared" si="45"/>
        <v>66.666666666666671</v>
      </c>
      <c r="L907" t="s">
        <v>927</v>
      </c>
      <c r="M907">
        <v>65</v>
      </c>
      <c r="O907" t="s">
        <v>927</v>
      </c>
      <c r="P907">
        <v>71</v>
      </c>
      <c r="R907" t="s">
        <v>927</v>
      </c>
      <c r="S907">
        <v>65</v>
      </c>
      <c r="U907" s="9">
        <f t="shared" si="46"/>
        <v>67</v>
      </c>
      <c r="W907" t="s">
        <v>927</v>
      </c>
      <c r="X907">
        <v>70</v>
      </c>
      <c r="Z907" t="s">
        <v>927</v>
      </c>
      <c r="AA907">
        <v>66</v>
      </c>
      <c r="AC907" t="s">
        <v>927</v>
      </c>
      <c r="AD907">
        <v>62</v>
      </c>
      <c r="AF907" s="9">
        <f t="shared" si="47"/>
        <v>66</v>
      </c>
    </row>
    <row r="908" spans="1:32" x14ac:dyDescent="0.2">
      <c r="A908" t="s">
        <v>928</v>
      </c>
      <c r="B908">
        <v>62</v>
      </c>
      <c r="D908" t="s">
        <v>928</v>
      </c>
      <c r="E908">
        <v>68</v>
      </c>
      <c r="G908" t="s">
        <v>928</v>
      </c>
      <c r="H908">
        <v>72</v>
      </c>
      <c r="J908" s="9">
        <f t="shared" si="45"/>
        <v>67.333333333333329</v>
      </c>
      <c r="L908" t="s">
        <v>928</v>
      </c>
      <c r="M908">
        <v>67</v>
      </c>
      <c r="O908" t="s">
        <v>928</v>
      </c>
      <c r="P908">
        <v>70</v>
      </c>
      <c r="R908" t="s">
        <v>928</v>
      </c>
      <c r="S908">
        <v>66</v>
      </c>
      <c r="U908" s="9">
        <f t="shared" si="46"/>
        <v>67.666666666666671</v>
      </c>
      <c r="W908" t="s">
        <v>928</v>
      </c>
      <c r="X908">
        <v>69</v>
      </c>
      <c r="Z908" t="s">
        <v>928</v>
      </c>
      <c r="AA908">
        <v>66</v>
      </c>
      <c r="AC908" t="s">
        <v>928</v>
      </c>
      <c r="AD908">
        <v>63</v>
      </c>
      <c r="AF908" s="9">
        <f t="shared" si="47"/>
        <v>66</v>
      </c>
    </row>
    <row r="909" spans="1:32" x14ac:dyDescent="0.2">
      <c r="A909" t="s">
        <v>929</v>
      </c>
      <c r="B909">
        <v>62</v>
      </c>
      <c r="D909" t="s">
        <v>929</v>
      </c>
      <c r="E909">
        <v>70</v>
      </c>
      <c r="G909" t="s">
        <v>929</v>
      </c>
      <c r="H909">
        <v>72</v>
      </c>
      <c r="J909" s="9">
        <f t="shared" si="45"/>
        <v>68</v>
      </c>
      <c r="L909" t="s">
        <v>929</v>
      </c>
      <c r="M909">
        <v>65</v>
      </c>
      <c r="O909" t="s">
        <v>929</v>
      </c>
      <c r="P909">
        <v>70</v>
      </c>
      <c r="R909" t="s">
        <v>929</v>
      </c>
      <c r="S909">
        <v>64</v>
      </c>
      <c r="U909" s="9">
        <f t="shared" si="46"/>
        <v>66.333333333333329</v>
      </c>
      <c r="W909" t="s">
        <v>929</v>
      </c>
      <c r="X909">
        <v>68</v>
      </c>
      <c r="Z909" t="s">
        <v>929</v>
      </c>
      <c r="AA909">
        <v>66</v>
      </c>
      <c r="AC909" t="s">
        <v>929</v>
      </c>
      <c r="AD909">
        <v>64</v>
      </c>
      <c r="AF909" s="9">
        <f t="shared" si="47"/>
        <v>66</v>
      </c>
    </row>
    <row r="910" spans="1:32" x14ac:dyDescent="0.2">
      <c r="A910" t="s">
        <v>930</v>
      </c>
      <c r="B910">
        <v>62</v>
      </c>
      <c r="D910" t="s">
        <v>930</v>
      </c>
      <c r="E910">
        <v>67</v>
      </c>
      <c r="G910" t="s">
        <v>930</v>
      </c>
      <c r="H910">
        <v>72</v>
      </c>
      <c r="J910" s="9">
        <f t="shared" si="45"/>
        <v>67</v>
      </c>
      <c r="L910" t="s">
        <v>930</v>
      </c>
      <c r="M910">
        <v>66</v>
      </c>
      <c r="O910" t="s">
        <v>930</v>
      </c>
      <c r="P910">
        <v>70</v>
      </c>
      <c r="R910" t="s">
        <v>930</v>
      </c>
      <c r="S910">
        <v>66</v>
      </c>
      <c r="U910" s="9">
        <f t="shared" si="46"/>
        <v>67.333333333333329</v>
      </c>
      <c r="W910" t="s">
        <v>930</v>
      </c>
      <c r="X910">
        <v>70</v>
      </c>
      <c r="Z910" t="s">
        <v>930</v>
      </c>
      <c r="AA910">
        <v>65</v>
      </c>
      <c r="AC910" t="s">
        <v>930</v>
      </c>
      <c r="AD910">
        <v>64</v>
      </c>
      <c r="AF910" s="9">
        <f t="shared" si="47"/>
        <v>66.333333333333329</v>
      </c>
    </row>
    <row r="911" spans="1:32" x14ac:dyDescent="0.2">
      <c r="A911" t="s">
        <v>931</v>
      </c>
      <c r="B911">
        <v>62</v>
      </c>
      <c r="D911" t="s">
        <v>931</v>
      </c>
      <c r="E911">
        <v>67</v>
      </c>
      <c r="G911" t="s">
        <v>931</v>
      </c>
      <c r="H911">
        <v>72</v>
      </c>
      <c r="J911" s="9">
        <f t="shared" si="45"/>
        <v>67</v>
      </c>
      <c r="L911" t="s">
        <v>931</v>
      </c>
      <c r="M911">
        <v>66</v>
      </c>
      <c r="O911" t="s">
        <v>931</v>
      </c>
      <c r="P911">
        <v>71</v>
      </c>
      <c r="R911" t="s">
        <v>931</v>
      </c>
      <c r="S911">
        <v>67</v>
      </c>
      <c r="U911" s="9">
        <f t="shared" si="46"/>
        <v>68</v>
      </c>
      <c r="W911" t="s">
        <v>931</v>
      </c>
      <c r="X911">
        <v>70</v>
      </c>
      <c r="Z911" t="s">
        <v>931</v>
      </c>
      <c r="AA911">
        <v>67</v>
      </c>
      <c r="AC911" t="s">
        <v>931</v>
      </c>
      <c r="AD911">
        <v>63</v>
      </c>
      <c r="AF911" s="9">
        <f t="shared" si="47"/>
        <v>66.666666666666671</v>
      </c>
    </row>
    <row r="912" spans="1:32" x14ac:dyDescent="0.2">
      <c r="A912" t="s">
        <v>932</v>
      </c>
      <c r="B912">
        <v>64</v>
      </c>
      <c r="D912" t="s">
        <v>932</v>
      </c>
      <c r="E912">
        <v>67</v>
      </c>
      <c r="G912" t="s">
        <v>932</v>
      </c>
      <c r="H912">
        <v>72</v>
      </c>
      <c r="J912" s="9">
        <f t="shared" si="45"/>
        <v>67.666666666666671</v>
      </c>
      <c r="L912" t="s">
        <v>932</v>
      </c>
      <c r="M912">
        <v>64</v>
      </c>
      <c r="O912" t="s">
        <v>932</v>
      </c>
      <c r="P912">
        <v>70</v>
      </c>
      <c r="R912" t="s">
        <v>932</v>
      </c>
      <c r="S912">
        <v>67</v>
      </c>
      <c r="U912" s="9">
        <f t="shared" si="46"/>
        <v>67</v>
      </c>
      <c r="W912" t="s">
        <v>932</v>
      </c>
      <c r="X912">
        <v>69</v>
      </c>
      <c r="Z912" t="s">
        <v>932</v>
      </c>
      <c r="AA912">
        <v>66</v>
      </c>
      <c r="AC912" t="s">
        <v>932</v>
      </c>
      <c r="AD912">
        <v>62</v>
      </c>
      <c r="AF912" s="9">
        <f t="shared" si="47"/>
        <v>65.666666666666671</v>
      </c>
    </row>
    <row r="913" spans="1:32" x14ac:dyDescent="0.2">
      <c r="A913" t="s">
        <v>933</v>
      </c>
      <c r="B913">
        <v>61</v>
      </c>
      <c r="D913" t="s">
        <v>933</v>
      </c>
      <c r="E913">
        <v>66</v>
      </c>
      <c r="G913" t="s">
        <v>933</v>
      </c>
      <c r="H913">
        <v>71</v>
      </c>
      <c r="J913" s="9">
        <f t="shared" si="45"/>
        <v>66</v>
      </c>
      <c r="L913" t="s">
        <v>933</v>
      </c>
      <c r="M913">
        <v>64</v>
      </c>
      <c r="O913" t="s">
        <v>933</v>
      </c>
      <c r="P913">
        <v>71</v>
      </c>
      <c r="R913" t="s">
        <v>933</v>
      </c>
      <c r="S913">
        <v>66</v>
      </c>
      <c r="U913" s="9">
        <f t="shared" si="46"/>
        <v>67</v>
      </c>
      <c r="W913" t="s">
        <v>933</v>
      </c>
      <c r="X913">
        <v>69</v>
      </c>
      <c r="Z913" t="s">
        <v>933</v>
      </c>
      <c r="AA913">
        <v>66</v>
      </c>
      <c r="AC913" t="s">
        <v>933</v>
      </c>
      <c r="AD913">
        <v>65</v>
      </c>
      <c r="AF913" s="9">
        <f t="shared" si="47"/>
        <v>66.666666666666671</v>
      </c>
    </row>
    <row r="914" spans="1:32" x14ac:dyDescent="0.2">
      <c r="A914" t="s">
        <v>934</v>
      </c>
      <c r="B914">
        <v>62</v>
      </c>
      <c r="D914" t="s">
        <v>934</v>
      </c>
      <c r="E914">
        <v>67</v>
      </c>
      <c r="G914" t="s">
        <v>934</v>
      </c>
      <c r="H914">
        <v>71</v>
      </c>
      <c r="J914" s="9">
        <f t="shared" si="45"/>
        <v>66.666666666666671</v>
      </c>
      <c r="L914" t="s">
        <v>934</v>
      </c>
      <c r="M914">
        <v>67</v>
      </c>
      <c r="O914" t="s">
        <v>934</v>
      </c>
      <c r="P914">
        <v>71</v>
      </c>
      <c r="R914" t="s">
        <v>934</v>
      </c>
      <c r="S914">
        <v>66</v>
      </c>
      <c r="U914" s="9">
        <f t="shared" si="46"/>
        <v>68</v>
      </c>
      <c r="W914" t="s">
        <v>934</v>
      </c>
      <c r="X914">
        <v>70</v>
      </c>
      <c r="Z914" t="s">
        <v>934</v>
      </c>
      <c r="AA914">
        <v>67</v>
      </c>
      <c r="AC914" t="s">
        <v>934</v>
      </c>
      <c r="AD914">
        <v>64</v>
      </c>
      <c r="AF914" s="9">
        <f t="shared" si="47"/>
        <v>67</v>
      </c>
    </row>
    <row r="915" spans="1:32" x14ac:dyDescent="0.2">
      <c r="A915" t="s">
        <v>935</v>
      </c>
      <c r="B915">
        <v>63</v>
      </c>
      <c r="D915" t="s">
        <v>935</v>
      </c>
      <c r="E915">
        <v>68</v>
      </c>
      <c r="G915" t="s">
        <v>935</v>
      </c>
      <c r="H915">
        <v>71</v>
      </c>
      <c r="J915" s="9">
        <f t="shared" si="45"/>
        <v>67.333333333333329</v>
      </c>
      <c r="L915" t="s">
        <v>935</v>
      </c>
      <c r="M915">
        <v>65</v>
      </c>
      <c r="O915" t="s">
        <v>935</v>
      </c>
      <c r="P915">
        <v>70</v>
      </c>
      <c r="R915" t="s">
        <v>935</v>
      </c>
      <c r="S915">
        <v>66</v>
      </c>
      <c r="U915" s="9">
        <f t="shared" si="46"/>
        <v>67</v>
      </c>
      <c r="W915" t="s">
        <v>935</v>
      </c>
      <c r="X915">
        <v>71</v>
      </c>
      <c r="Z915" t="s">
        <v>935</v>
      </c>
      <c r="AA915">
        <v>66</v>
      </c>
      <c r="AC915" t="s">
        <v>935</v>
      </c>
      <c r="AD915">
        <v>63</v>
      </c>
      <c r="AF915" s="9">
        <f t="shared" si="47"/>
        <v>66.666666666666671</v>
      </c>
    </row>
    <row r="916" spans="1:32" x14ac:dyDescent="0.2">
      <c r="A916" t="s">
        <v>936</v>
      </c>
      <c r="B916">
        <v>62</v>
      </c>
      <c r="D916" t="s">
        <v>936</v>
      </c>
      <c r="E916">
        <v>65</v>
      </c>
      <c r="G916" t="s">
        <v>936</v>
      </c>
      <c r="H916">
        <v>72</v>
      </c>
      <c r="J916" s="9">
        <f t="shared" si="45"/>
        <v>66.333333333333329</v>
      </c>
      <c r="L916" t="s">
        <v>936</v>
      </c>
      <c r="M916">
        <v>66</v>
      </c>
      <c r="O916" t="s">
        <v>936</v>
      </c>
      <c r="P916">
        <v>71</v>
      </c>
      <c r="R916" t="s">
        <v>936</v>
      </c>
      <c r="S916">
        <v>66</v>
      </c>
      <c r="U916" s="9">
        <f t="shared" si="46"/>
        <v>67.666666666666671</v>
      </c>
      <c r="W916" t="s">
        <v>936</v>
      </c>
      <c r="X916">
        <v>71</v>
      </c>
      <c r="Z916" t="s">
        <v>936</v>
      </c>
      <c r="AA916">
        <v>67</v>
      </c>
      <c r="AC916" t="s">
        <v>936</v>
      </c>
      <c r="AD916">
        <v>62</v>
      </c>
      <c r="AF916" s="9">
        <f t="shared" si="47"/>
        <v>66.666666666666671</v>
      </c>
    </row>
    <row r="917" spans="1:32" x14ac:dyDescent="0.2">
      <c r="A917" t="s">
        <v>937</v>
      </c>
      <c r="B917">
        <v>63</v>
      </c>
      <c r="D917" t="s">
        <v>937</v>
      </c>
      <c r="E917">
        <v>67</v>
      </c>
      <c r="G917" t="s">
        <v>937</v>
      </c>
      <c r="H917">
        <v>73</v>
      </c>
      <c r="J917" s="9">
        <f t="shared" si="45"/>
        <v>67.666666666666671</v>
      </c>
      <c r="L917" t="s">
        <v>937</v>
      </c>
      <c r="M917">
        <v>67</v>
      </c>
      <c r="O917" t="s">
        <v>937</v>
      </c>
      <c r="P917">
        <v>70</v>
      </c>
      <c r="R917" t="s">
        <v>937</v>
      </c>
      <c r="S917">
        <v>67</v>
      </c>
      <c r="U917" s="9">
        <f t="shared" si="46"/>
        <v>68</v>
      </c>
      <c r="W917" t="s">
        <v>937</v>
      </c>
      <c r="X917">
        <v>71</v>
      </c>
      <c r="Z917" t="s">
        <v>937</v>
      </c>
      <c r="AA917">
        <v>67</v>
      </c>
      <c r="AC917" t="s">
        <v>937</v>
      </c>
      <c r="AD917">
        <v>63</v>
      </c>
      <c r="AF917" s="9">
        <f t="shared" si="47"/>
        <v>67</v>
      </c>
    </row>
    <row r="918" spans="1:32" x14ac:dyDescent="0.2">
      <c r="A918" t="s">
        <v>938</v>
      </c>
      <c r="B918">
        <v>63</v>
      </c>
      <c r="D918" t="s">
        <v>938</v>
      </c>
      <c r="E918">
        <v>68</v>
      </c>
      <c r="G918" t="s">
        <v>938</v>
      </c>
      <c r="H918">
        <v>73</v>
      </c>
      <c r="J918" s="9">
        <f t="shared" si="45"/>
        <v>68</v>
      </c>
      <c r="L918" t="s">
        <v>938</v>
      </c>
      <c r="M918">
        <v>65</v>
      </c>
      <c r="O918" t="s">
        <v>938</v>
      </c>
      <c r="P918">
        <v>70</v>
      </c>
      <c r="R918" t="s">
        <v>938</v>
      </c>
      <c r="S918">
        <v>68</v>
      </c>
      <c r="U918" s="9">
        <f t="shared" si="46"/>
        <v>67.666666666666671</v>
      </c>
      <c r="W918" t="s">
        <v>938</v>
      </c>
      <c r="X918">
        <v>70</v>
      </c>
      <c r="Z918" t="s">
        <v>938</v>
      </c>
      <c r="AA918">
        <v>65</v>
      </c>
      <c r="AC918" t="s">
        <v>938</v>
      </c>
      <c r="AD918">
        <v>62</v>
      </c>
      <c r="AF918" s="9">
        <f t="shared" si="47"/>
        <v>65.666666666666671</v>
      </c>
    </row>
    <row r="919" spans="1:32" x14ac:dyDescent="0.2">
      <c r="A919" t="s">
        <v>939</v>
      </c>
      <c r="B919">
        <v>62</v>
      </c>
      <c r="D919" t="s">
        <v>939</v>
      </c>
      <c r="E919">
        <v>68</v>
      </c>
      <c r="G919" t="s">
        <v>939</v>
      </c>
      <c r="H919">
        <v>72</v>
      </c>
      <c r="J919" s="9">
        <f t="shared" si="45"/>
        <v>67.333333333333329</v>
      </c>
      <c r="L919" t="s">
        <v>939</v>
      </c>
      <c r="M919">
        <v>67</v>
      </c>
      <c r="O919" t="s">
        <v>939</v>
      </c>
      <c r="P919">
        <v>71</v>
      </c>
      <c r="R919" t="s">
        <v>939</v>
      </c>
      <c r="S919">
        <v>67</v>
      </c>
      <c r="U919" s="9">
        <f t="shared" si="46"/>
        <v>68.333333333333329</v>
      </c>
      <c r="W919" t="s">
        <v>939</v>
      </c>
      <c r="X919">
        <v>71</v>
      </c>
      <c r="Z919" t="s">
        <v>939</v>
      </c>
      <c r="AA919">
        <v>66</v>
      </c>
      <c r="AC919" t="s">
        <v>939</v>
      </c>
      <c r="AD919">
        <v>63</v>
      </c>
      <c r="AF919" s="9">
        <f t="shared" si="47"/>
        <v>66.666666666666671</v>
      </c>
    </row>
    <row r="920" spans="1:32" x14ac:dyDescent="0.2">
      <c r="A920" t="s">
        <v>940</v>
      </c>
      <c r="B920">
        <v>65</v>
      </c>
      <c r="D920" t="s">
        <v>940</v>
      </c>
      <c r="E920">
        <v>68</v>
      </c>
      <c r="G920" t="s">
        <v>940</v>
      </c>
      <c r="H920">
        <v>74</v>
      </c>
      <c r="J920" s="9">
        <f t="shared" si="45"/>
        <v>69</v>
      </c>
      <c r="L920" t="s">
        <v>940</v>
      </c>
      <c r="M920">
        <v>67</v>
      </c>
      <c r="O920" t="s">
        <v>940</v>
      </c>
      <c r="P920">
        <v>71</v>
      </c>
      <c r="R920" t="s">
        <v>940</v>
      </c>
      <c r="S920">
        <v>67</v>
      </c>
      <c r="U920" s="9">
        <f t="shared" si="46"/>
        <v>68.333333333333329</v>
      </c>
      <c r="W920" t="s">
        <v>940</v>
      </c>
      <c r="X920">
        <v>72</v>
      </c>
      <c r="Z920" t="s">
        <v>940</v>
      </c>
      <c r="AA920">
        <v>67</v>
      </c>
      <c r="AC920" t="s">
        <v>940</v>
      </c>
      <c r="AD920">
        <v>63</v>
      </c>
      <c r="AF920" s="9">
        <f t="shared" si="47"/>
        <v>67.333333333333329</v>
      </c>
    </row>
    <row r="921" spans="1:32" x14ac:dyDescent="0.2">
      <c r="A921" t="s">
        <v>941</v>
      </c>
      <c r="B921">
        <v>64</v>
      </c>
      <c r="D921" t="s">
        <v>941</v>
      </c>
      <c r="E921">
        <v>68</v>
      </c>
      <c r="G921" t="s">
        <v>941</v>
      </c>
      <c r="H921">
        <v>73</v>
      </c>
      <c r="J921" s="9">
        <f t="shared" si="45"/>
        <v>68.333333333333329</v>
      </c>
      <c r="L921" t="s">
        <v>941</v>
      </c>
      <c r="M921">
        <v>64</v>
      </c>
      <c r="O921" t="s">
        <v>941</v>
      </c>
      <c r="P921">
        <v>72</v>
      </c>
      <c r="R921" t="s">
        <v>941</v>
      </c>
      <c r="S921">
        <v>66</v>
      </c>
      <c r="U921" s="9">
        <f t="shared" si="46"/>
        <v>67.333333333333329</v>
      </c>
      <c r="W921" t="s">
        <v>941</v>
      </c>
      <c r="X921">
        <v>72</v>
      </c>
      <c r="Z921" t="s">
        <v>941</v>
      </c>
      <c r="AA921">
        <v>67</v>
      </c>
      <c r="AC921" t="s">
        <v>941</v>
      </c>
      <c r="AD921">
        <v>63</v>
      </c>
      <c r="AF921" s="9">
        <f t="shared" si="47"/>
        <v>67.333333333333329</v>
      </c>
    </row>
    <row r="922" spans="1:32" x14ac:dyDescent="0.2">
      <c r="A922" t="s">
        <v>942</v>
      </c>
      <c r="B922">
        <v>63</v>
      </c>
      <c r="D922" t="s">
        <v>942</v>
      </c>
      <c r="E922">
        <v>69</v>
      </c>
      <c r="G922" t="s">
        <v>942</v>
      </c>
      <c r="H922">
        <v>70</v>
      </c>
      <c r="J922" s="9">
        <f t="shared" si="45"/>
        <v>67.333333333333329</v>
      </c>
      <c r="L922" t="s">
        <v>942</v>
      </c>
      <c r="M922">
        <v>66</v>
      </c>
      <c r="O922" t="s">
        <v>942</v>
      </c>
      <c r="P922">
        <v>70</v>
      </c>
      <c r="R922" t="s">
        <v>942</v>
      </c>
      <c r="S922">
        <v>65</v>
      </c>
      <c r="U922" s="9">
        <f t="shared" si="46"/>
        <v>67</v>
      </c>
      <c r="W922" t="s">
        <v>942</v>
      </c>
      <c r="X922">
        <v>71</v>
      </c>
      <c r="Z922" t="s">
        <v>942</v>
      </c>
      <c r="AA922">
        <v>68</v>
      </c>
      <c r="AC922" t="s">
        <v>942</v>
      </c>
      <c r="AD922">
        <v>62</v>
      </c>
      <c r="AF922" s="9">
        <f t="shared" si="47"/>
        <v>67</v>
      </c>
    </row>
    <row r="923" spans="1:32" x14ac:dyDescent="0.2">
      <c r="A923" t="s">
        <v>943</v>
      </c>
      <c r="B923">
        <v>63</v>
      </c>
      <c r="D923" t="s">
        <v>943</v>
      </c>
      <c r="E923">
        <v>68</v>
      </c>
      <c r="G923" t="s">
        <v>943</v>
      </c>
      <c r="H923">
        <v>73</v>
      </c>
      <c r="J923" s="9">
        <f t="shared" si="45"/>
        <v>68</v>
      </c>
      <c r="L923" t="s">
        <v>943</v>
      </c>
      <c r="M923">
        <v>68</v>
      </c>
      <c r="O923" t="s">
        <v>943</v>
      </c>
      <c r="P923">
        <v>71</v>
      </c>
      <c r="R923" t="s">
        <v>943</v>
      </c>
      <c r="S923">
        <v>67</v>
      </c>
      <c r="U923" s="9">
        <f t="shared" si="46"/>
        <v>68.666666666666671</v>
      </c>
      <c r="W923" t="s">
        <v>943</v>
      </c>
      <c r="X923">
        <v>70</v>
      </c>
      <c r="Z923" t="s">
        <v>943</v>
      </c>
      <c r="AA923">
        <v>67</v>
      </c>
      <c r="AC923" t="s">
        <v>943</v>
      </c>
      <c r="AD923">
        <v>62</v>
      </c>
      <c r="AF923" s="9">
        <f t="shared" si="47"/>
        <v>66.333333333333329</v>
      </c>
    </row>
    <row r="924" spans="1:32" x14ac:dyDescent="0.2">
      <c r="A924" t="s">
        <v>944</v>
      </c>
      <c r="B924">
        <v>64</v>
      </c>
      <c r="D924" t="s">
        <v>944</v>
      </c>
      <c r="E924">
        <v>67</v>
      </c>
      <c r="G924" t="s">
        <v>944</v>
      </c>
      <c r="H924">
        <v>73</v>
      </c>
      <c r="J924" s="9">
        <f t="shared" si="45"/>
        <v>68</v>
      </c>
      <c r="L924" t="s">
        <v>944</v>
      </c>
      <c r="M924">
        <v>67</v>
      </c>
      <c r="O924" t="s">
        <v>944</v>
      </c>
      <c r="P924">
        <v>72</v>
      </c>
      <c r="R924" t="s">
        <v>944</v>
      </c>
      <c r="S924">
        <v>67</v>
      </c>
      <c r="U924" s="9">
        <f t="shared" si="46"/>
        <v>68.666666666666671</v>
      </c>
      <c r="W924" t="s">
        <v>944</v>
      </c>
      <c r="X924">
        <v>73</v>
      </c>
      <c r="Z924" t="s">
        <v>944</v>
      </c>
      <c r="AA924">
        <v>67</v>
      </c>
      <c r="AC924" t="s">
        <v>944</v>
      </c>
      <c r="AD924">
        <v>64</v>
      </c>
      <c r="AF924" s="9">
        <f t="shared" si="47"/>
        <v>68</v>
      </c>
    </row>
    <row r="925" spans="1:32" x14ac:dyDescent="0.2">
      <c r="A925" t="s">
        <v>945</v>
      </c>
      <c r="B925">
        <v>64</v>
      </c>
      <c r="D925" t="s">
        <v>945</v>
      </c>
      <c r="E925">
        <v>68</v>
      </c>
      <c r="G925" t="s">
        <v>945</v>
      </c>
      <c r="H925">
        <v>72</v>
      </c>
      <c r="J925" s="9">
        <f t="shared" si="45"/>
        <v>68</v>
      </c>
      <c r="L925" t="s">
        <v>945</v>
      </c>
      <c r="M925">
        <v>69</v>
      </c>
      <c r="O925" t="s">
        <v>945</v>
      </c>
      <c r="P925">
        <v>71</v>
      </c>
      <c r="R925" t="s">
        <v>945</v>
      </c>
      <c r="S925">
        <v>67</v>
      </c>
      <c r="U925" s="9">
        <f t="shared" si="46"/>
        <v>69</v>
      </c>
      <c r="W925" t="s">
        <v>945</v>
      </c>
      <c r="X925">
        <v>71</v>
      </c>
      <c r="Z925" t="s">
        <v>945</v>
      </c>
      <c r="AA925">
        <v>67</v>
      </c>
      <c r="AC925" t="s">
        <v>945</v>
      </c>
      <c r="AD925">
        <v>63</v>
      </c>
      <c r="AF925" s="9">
        <f t="shared" si="47"/>
        <v>67</v>
      </c>
    </row>
    <row r="926" spans="1:32" x14ac:dyDescent="0.2">
      <c r="A926" t="s">
        <v>946</v>
      </c>
      <c r="B926">
        <v>64</v>
      </c>
      <c r="D926" t="s">
        <v>946</v>
      </c>
      <c r="E926">
        <v>68</v>
      </c>
      <c r="G926" t="s">
        <v>946</v>
      </c>
      <c r="H926">
        <v>72</v>
      </c>
      <c r="J926" s="9">
        <f t="shared" si="45"/>
        <v>68</v>
      </c>
      <c r="L926" t="s">
        <v>946</v>
      </c>
      <c r="M926">
        <v>69</v>
      </c>
      <c r="O926" t="s">
        <v>946</v>
      </c>
      <c r="P926">
        <v>70</v>
      </c>
      <c r="R926" t="s">
        <v>946</v>
      </c>
      <c r="S926">
        <v>65</v>
      </c>
      <c r="U926" s="9">
        <f t="shared" si="46"/>
        <v>68</v>
      </c>
      <c r="W926" t="s">
        <v>946</v>
      </c>
      <c r="X926">
        <v>72</v>
      </c>
      <c r="Z926" t="s">
        <v>946</v>
      </c>
      <c r="AA926">
        <v>68</v>
      </c>
      <c r="AC926" t="s">
        <v>946</v>
      </c>
      <c r="AD926">
        <v>63</v>
      </c>
      <c r="AF926" s="9">
        <f t="shared" si="47"/>
        <v>67.666666666666671</v>
      </c>
    </row>
    <row r="927" spans="1:32" x14ac:dyDescent="0.2">
      <c r="A927" t="s">
        <v>947</v>
      </c>
      <c r="B927">
        <v>63</v>
      </c>
      <c r="D927" t="s">
        <v>947</v>
      </c>
      <c r="E927">
        <v>68</v>
      </c>
      <c r="G927" t="s">
        <v>947</v>
      </c>
      <c r="H927">
        <v>73</v>
      </c>
      <c r="J927" s="9">
        <f t="shared" si="45"/>
        <v>68</v>
      </c>
      <c r="L927" t="s">
        <v>947</v>
      </c>
      <c r="M927">
        <v>68</v>
      </c>
      <c r="O927" t="s">
        <v>947</v>
      </c>
      <c r="P927">
        <v>71</v>
      </c>
      <c r="R927" t="s">
        <v>947</v>
      </c>
      <c r="S927">
        <v>66</v>
      </c>
      <c r="U927" s="9">
        <f t="shared" si="46"/>
        <v>68.333333333333329</v>
      </c>
      <c r="W927" t="s">
        <v>947</v>
      </c>
      <c r="X927">
        <v>72</v>
      </c>
      <c r="Z927" t="s">
        <v>947</v>
      </c>
      <c r="AA927">
        <v>67</v>
      </c>
      <c r="AC927" t="s">
        <v>947</v>
      </c>
      <c r="AD927">
        <v>63</v>
      </c>
      <c r="AF927" s="9">
        <f t="shared" si="47"/>
        <v>67.333333333333329</v>
      </c>
    </row>
    <row r="928" spans="1:32" x14ac:dyDescent="0.2">
      <c r="A928" t="s">
        <v>948</v>
      </c>
      <c r="B928">
        <v>63</v>
      </c>
      <c r="D928" t="s">
        <v>948</v>
      </c>
      <c r="E928">
        <v>69</v>
      </c>
      <c r="G928" t="s">
        <v>948</v>
      </c>
      <c r="H928">
        <v>74</v>
      </c>
      <c r="J928" s="9">
        <f t="shared" si="45"/>
        <v>68.666666666666671</v>
      </c>
      <c r="L928" t="s">
        <v>948</v>
      </c>
      <c r="M928">
        <v>68</v>
      </c>
      <c r="O928" t="s">
        <v>948</v>
      </c>
      <c r="P928">
        <v>72</v>
      </c>
      <c r="R928" t="s">
        <v>948</v>
      </c>
      <c r="S928">
        <v>66</v>
      </c>
      <c r="U928" s="9">
        <f t="shared" si="46"/>
        <v>68.666666666666671</v>
      </c>
      <c r="W928" t="s">
        <v>948</v>
      </c>
      <c r="X928">
        <v>73</v>
      </c>
      <c r="Z928" t="s">
        <v>948</v>
      </c>
      <c r="AA928">
        <v>67</v>
      </c>
      <c r="AC928" t="s">
        <v>948</v>
      </c>
      <c r="AD928">
        <v>63</v>
      </c>
      <c r="AF928" s="9">
        <f t="shared" si="47"/>
        <v>67.666666666666671</v>
      </c>
    </row>
    <row r="929" spans="1:32" x14ac:dyDescent="0.2">
      <c r="A929" t="s">
        <v>949</v>
      </c>
      <c r="B929">
        <v>63</v>
      </c>
      <c r="D929" t="s">
        <v>949</v>
      </c>
      <c r="E929">
        <v>69</v>
      </c>
      <c r="G929" t="s">
        <v>949</v>
      </c>
      <c r="H929">
        <v>72</v>
      </c>
      <c r="J929" s="9">
        <f t="shared" si="45"/>
        <v>68</v>
      </c>
      <c r="L929" t="s">
        <v>949</v>
      </c>
      <c r="M929">
        <v>68</v>
      </c>
      <c r="O929" t="s">
        <v>949</v>
      </c>
      <c r="P929">
        <v>72</v>
      </c>
      <c r="R929" t="s">
        <v>949</v>
      </c>
      <c r="S929">
        <v>66</v>
      </c>
      <c r="U929" s="9">
        <f t="shared" si="46"/>
        <v>68.666666666666671</v>
      </c>
      <c r="W929" t="s">
        <v>949</v>
      </c>
      <c r="X929">
        <v>73</v>
      </c>
      <c r="Z929" t="s">
        <v>949</v>
      </c>
      <c r="AA929">
        <v>67</v>
      </c>
      <c r="AC929" t="s">
        <v>949</v>
      </c>
      <c r="AD929">
        <v>64</v>
      </c>
      <c r="AF929" s="9">
        <f t="shared" si="47"/>
        <v>68</v>
      </c>
    </row>
    <row r="930" spans="1:32" x14ac:dyDescent="0.2">
      <c r="A930" t="s">
        <v>950</v>
      </c>
      <c r="B930">
        <v>62</v>
      </c>
      <c r="D930" t="s">
        <v>950</v>
      </c>
      <c r="E930">
        <v>69</v>
      </c>
      <c r="G930" t="s">
        <v>950</v>
      </c>
      <c r="H930">
        <v>74</v>
      </c>
      <c r="J930" s="9">
        <f t="shared" si="45"/>
        <v>68.333333333333329</v>
      </c>
      <c r="L930" t="s">
        <v>950</v>
      </c>
      <c r="M930">
        <v>65</v>
      </c>
      <c r="O930" t="s">
        <v>950</v>
      </c>
      <c r="P930">
        <v>71</v>
      </c>
      <c r="R930" t="s">
        <v>950</v>
      </c>
      <c r="S930">
        <v>67</v>
      </c>
      <c r="U930" s="9">
        <f t="shared" si="46"/>
        <v>67.666666666666671</v>
      </c>
      <c r="W930" t="s">
        <v>950</v>
      </c>
      <c r="X930">
        <v>73</v>
      </c>
      <c r="Z930" t="s">
        <v>950</v>
      </c>
      <c r="AA930">
        <v>67</v>
      </c>
      <c r="AC930" t="s">
        <v>950</v>
      </c>
      <c r="AD930">
        <v>64</v>
      </c>
      <c r="AF930" s="9">
        <f t="shared" si="47"/>
        <v>68</v>
      </c>
    </row>
    <row r="931" spans="1:32" x14ac:dyDescent="0.2">
      <c r="A931" t="s">
        <v>951</v>
      </c>
      <c r="B931">
        <v>64</v>
      </c>
      <c r="D931" t="s">
        <v>951</v>
      </c>
      <c r="E931">
        <v>68</v>
      </c>
      <c r="G931" t="s">
        <v>951</v>
      </c>
      <c r="H931">
        <v>74</v>
      </c>
      <c r="J931" s="9">
        <f t="shared" si="45"/>
        <v>68.666666666666671</v>
      </c>
      <c r="L931" t="s">
        <v>951</v>
      </c>
      <c r="M931">
        <v>66</v>
      </c>
      <c r="O931" t="s">
        <v>951</v>
      </c>
      <c r="P931">
        <v>72</v>
      </c>
      <c r="R931" t="s">
        <v>951</v>
      </c>
      <c r="S931">
        <v>68</v>
      </c>
      <c r="U931" s="9">
        <f t="shared" si="46"/>
        <v>68.666666666666671</v>
      </c>
      <c r="W931" t="s">
        <v>951</v>
      </c>
      <c r="X931">
        <v>73</v>
      </c>
      <c r="Z931" t="s">
        <v>951</v>
      </c>
      <c r="AA931">
        <v>68</v>
      </c>
      <c r="AC931" t="s">
        <v>951</v>
      </c>
      <c r="AD931">
        <v>64</v>
      </c>
      <c r="AF931" s="9">
        <f t="shared" si="47"/>
        <v>68.333333333333329</v>
      </c>
    </row>
    <row r="932" spans="1:32" x14ac:dyDescent="0.2">
      <c r="A932" t="s">
        <v>952</v>
      </c>
      <c r="B932">
        <v>65</v>
      </c>
      <c r="D932" t="s">
        <v>952</v>
      </c>
      <c r="E932">
        <v>68</v>
      </c>
      <c r="G932" t="s">
        <v>952</v>
      </c>
      <c r="H932">
        <v>74</v>
      </c>
      <c r="J932" s="9">
        <f t="shared" si="45"/>
        <v>69</v>
      </c>
      <c r="L932" t="s">
        <v>952</v>
      </c>
      <c r="M932">
        <v>68</v>
      </c>
      <c r="O932" t="s">
        <v>952</v>
      </c>
      <c r="P932">
        <v>73</v>
      </c>
      <c r="R932" t="s">
        <v>952</v>
      </c>
      <c r="S932">
        <v>68</v>
      </c>
      <c r="U932" s="9">
        <f t="shared" si="46"/>
        <v>69.666666666666671</v>
      </c>
      <c r="W932" t="s">
        <v>952</v>
      </c>
      <c r="X932">
        <v>71</v>
      </c>
      <c r="Z932" t="s">
        <v>952</v>
      </c>
      <c r="AA932">
        <v>69</v>
      </c>
      <c r="AC932" t="s">
        <v>952</v>
      </c>
      <c r="AD932">
        <v>64</v>
      </c>
      <c r="AF932" s="9">
        <f t="shared" si="47"/>
        <v>68</v>
      </c>
    </row>
    <row r="933" spans="1:32" x14ac:dyDescent="0.2">
      <c r="A933" t="s">
        <v>953</v>
      </c>
      <c r="B933">
        <v>65</v>
      </c>
      <c r="D933" t="s">
        <v>953</v>
      </c>
      <c r="E933">
        <v>69</v>
      </c>
      <c r="G933" t="s">
        <v>953</v>
      </c>
      <c r="H933">
        <v>74</v>
      </c>
      <c r="J933" s="9">
        <f t="shared" si="45"/>
        <v>69.333333333333329</v>
      </c>
      <c r="L933" t="s">
        <v>953</v>
      </c>
      <c r="M933">
        <v>68</v>
      </c>
      <c r="O933" t="s">
        <v>953</v>
      </c>
      <c r="P933">
        <v>70</v>
      </c>
      <c r="R933" t="s">
        <v>953</v>
      </c>
      <c r="S933">
        <v>68</v>
      </c>
      <c r="U933" s="9">
        <f t="shared" si="46"/>
        <v>68.666666666666671</v>
      </c>
      <c r="W933" t="s">
        <v>953</v>
      </c>
      <c r="X933">
        <v>70</v>
      </c>
      <c r="Z933" t="s">
        <v>953</v>
      </c>
      <c r="AA933">
        <v>67</v>
      </c>
      <c r="AC933" t="s">
        <v>953</v>
      </c>
      <c r="AD933">
        <v>63</v>
      </c>
      <c r="AF933" s="9">
        <f t="shared" si="47"/>
        <v>66.666666666666671</v>
      </c>
    </row>
    <row r="934" spans="1:32" x14ac:dyDescent="0.2">
      <c r="A934" t="s">
        <v>954</v>
      </c>
      <c r="B934">
        <v>66</v>
      </c>
      <c r="D934" t="s">
        <v>954</v>
      </c>
      <c r="E934">
        <v>68</v>
      </c>
      <c r="G934" t="s">
        <v>954</v>
      </c>
      <c r="H934">
        <v>74</v>
      </c>
      <c r="J934" s="9">
        <f t="shared" si="45"/>
        <v>69.333333333333329</v>
      </c>
      <c r="L934" t="s">
        <v>954</v>
      </c>
      <c r="M934">
        <v>69</v>
      </c>
      <c r="O934" t="s">
        <v>954</v>
      </c>
      <c r="P934">
        <v>73</v>
      </c>
      <c r="R934" t="s">
        <v>954</v>
      </c>
      <c r="S934">
        <v>68</v>
      </c>
      <c r="U934" s="9">
        <f t="shared" si="46"/>
        <v>70</v>
      </c>
      <c r="W934" t="s">
        <v>954</v>
      </c>
      <c r="X934">
        <v>73</v>
      </c>
      <c r="Z934" t="s">
        <v>954</v>
      </c>
      <c r="AA934">
        <v>68</v>
      </c>
      <c r="AC934" t="s">
        <v>954</v>
      </c>
      <c r="AD934">
        <v>63</v>
      </c>
      <c r="AF934" s="9">
        <f t="shared" si="47"/>
        <v>68</v>
      </c>
    </row>
    <row r="935" spans="1:32" x14ac:dyDescent="0.2">
      <c r="A935" t="s">
        <v>955</v>
      </c>
      <c r="B935">
        <v>64</v>
      </c>
      <c r="D935" t="s">
        <v>955</v>
      </c>
      <c r="E935">
        <v>69</v>
      </c>
      <c r="G935" t="s">
        <v>955</v>
      </c>
      <c r="H935">
        <v>74</v>
      </c>
      <c r="J935" s="9">
        <f t="shared" si="45"/>
        <v>69</v>
      </c>
      <c r="L935" t="s">
        <v>955</v>
      </c>
      <c r="M935">
        <v>69</v>
      </c>
      <c r="O935" t="s">
        <v>955</v>
      </c>
      <c r="P935">
        <v>72</v>
      </c>
      <c r="R935" t="s">
        <v>955</v>
      </c>
      <c r="S935">
        <v>67</v>
      </c>
      <c r="U935" s="9">
        <f t="shared" si="46"/>
        <v>69.333333333333329</v>
      </c>
      <c r="W935" t="s">
        <v>955</v>
      </c>
      <c r="X935">
        <v>73</v>
      </c>
      <c r="Z935" t="s">
        <v>955</v>
      </c>
      <c r="AA935">
        <v>66</v>
      </c>
      <c r="AC935" t="s">
        <v>955</v>
      </c>
      <c r="AD935">
        <v>65</v>
      </c>
      <c r="AF935" s="9">
        <f t="shared" si="47"/>
        <v>68</v>
      </c>
    </row>
    <row r="936" spans="1:32" x14ac:dyDescent="0.2">
      <c r="A936" t="s">
        <v>956</v>
      </c>
      <c r="B936">
        <v>62</v>
      </c>
      <c r="D936" t="s">
        <v>956</v>
      </c>
      <c r="E936">
        <v>69</v>
      </c>
      <c r="G936" t="s">
        <v>956</v>
      </c>
      <c r="H936">
        <v>73</v>
      </c>
      <c r="J936" s="9">
        <f t="shared" si="45"/>
        <v>68</v>
      </c>
      <c r="L936" t="s">
        <v>956</v>
      </c>
      <c r="M936">
        <v>69</v>
      </c>
      <c r="O936" t="s">
        <v>956</v>
      </c>
      <c r="P936">
        <v>71</v>
      </c>
      <c r="R936" t="s">
        <v>956</v>
      </c>
      <c r="S936">
        <v>67</v>
      </c>
      <c r="U936" s="9">
        <f t="shared" si="46"/>
        <v>69</v>
      </c>
      <c r="W936" t="s">
        <v>956</v>
      </c>
      <c r="X936">
        <v>71</v>
      </c>
      <c r="Z936" t="s">
        <v>956</v>
      </c>
      <c r="AA936">
        <v>67</v>
      </c>
      <c r="AC936" t="s">
        <v>956</v>
      </c>
      <c r="AD936">
        <v>64</v>
      </c>
      <c r="AF936" s="9">
        <f t="shared" si="47"/>
        <v>67.333333333333329</v>
      </c>
    </row>
    <row r="937" spans="1:32" x14ac:dyDescent="0.2">
      <c r="A937" t="s">
        <v>957</v>
      </c>
      <c r="B937">
        <v>64</v>
      </c>
      <c r="D937" t="s">
        <v>957</v>
      </c>
      <c r="E937">
        <v>70</v>
      </c>
      <c r="G937" t="s">
        <v>957</v>
      </c>
      <c r="H937">
        <v>73</v>
      </c>
      <c r="J937" s="9">
        <f t="shared" si="45"/>
        <v>69</v>
      </c>
      <c r="L937" t="s">
        <v>957</v>
      </c>
      <c r="M937">
        <v>69</v>
      </c>
      <c r="O937" t="s">
        <v>957</v>
      </c>
      <c r="P937">
        <v>72</v>
      </c>
      <c r="R937" t="s">
        <v>957</v>
      </c>
      <c r="S937">
        <v>69</v>
      </c>
      <c r="U937" s="9">
        <f t="shared" si="46"/>
        <v>70</v>
      </c>
      <c r="W937" t="s">
        <v>957</v>
      </c>
      <c r="X937">
        <v>72</v>
      </c>
      <c r="Z937" t="s">
        <v>957</v>
      </c>
      <c r="AA937">
        <v>68</v>
      </c>
      <c r="AC937" t="s">
        <v>957</v>
      </c>
      <c r="AD937">
        <v>64</v>
      </c>
      <c r="AF937" s="9">
        <f t="shared" si="47"/>
        <v>68</v>
      </c>
    </row>
    <row r="938" spans="1:32" x14ac:dyDescent="0.2">
      <c r="A938" t="s">
        <v>958</v>
      </c>
      <c r="B938">
        <v>64</v>
      </c>
      <c r="D938" t="s">
        <v>958</v>
      </c>
      <c r="E938">
        <v>70</v>
      </c>
      <c r="G938" t="s">
        <v>958</v>
      </c>
      <c r="H938">
        <v>73</v>
      </c>
      <c r="J938" s="9">
        <f t="shared" si="45"/>
        <v>69</v>
      </c>
      <c r="L938" t="s">
        <v>958</v>
      </c>
      <c r="M938">
        <v>68</v>
      </c>
      <c r="O938" t="s">
        <v>958</v>
      </c>
      <c r="P938">
        <v>72</v>
      </c>
      <c r="R938" t="s">
        <v>958</v>
      </c>
      <c r="S938">
        <v>67</v>
      </c>
      <c r="U938" s="9">
        <f t="shared" si="46"/>
        <v>69</v>
      </c>
      <c r="W938" t="s">
        <v>958</v>
      </c>
      <c r="X938">
        <v>72</v>
      </c>
      <c r="Z938" t="s">
        <v>958</v>
      </c>
      <c r="AA938">
        <v>68</v>
      </c>
      <c r="AC938" t="s">
        <v>958</v>
      </c>
      <c r="AD938">
        <v>64</v>
      </c>
      <c r="AF938" s="9">
        <f t="shared" si="47"/>
        <v>68</v>
      </c>
    </row>
    <row r="939" spans="1:32" x14ac:dyDescent="0.2">
      <c r="A939" t="s">
        <v>959</v>
      </c>
      <c r="B939">
        <v>65</v>
      </c>
      <c r="D939" t="s">
        <v>959</v>
      </c>
      <c r="E939">
        <v>69</v>
      </c>
      <c r="G939" t="s">
        <v>959</v>
      </c>
      <c r="H939">
        <v>73</v>
      </c>
      <c r="J939" s="9">
        <f t="shared" si="45"/>
        <v>69</v>
      </c>
      <c r="L939" t="s">
        <v>959</v>
      </c>
      <c r="M939">
        <v>83</v>
      </c>
      <c r="O939" t="s">
        <v>959</v>
      </c>
      <c r="P939">
        <v>72</v>
      </c>
      <c r="R939" t="s">
        <v>959</v>
      </c>
      <c r="S939">
        <v>69</v>
      </c>
      <c r="U939" s="9">
        <f t="shared" si="46"/>
        <v>74.666666666666671</v>
      </c>
      <c r="W939" t="s">
        <v>959</v>
      </c>
      <c r="X939">
        <v>73</v>
      </c>
      <c r="Z939" t="s">
        <v>959</v>
      </c>
      <c r="AA939">
        <v>67</v>
      </c>
      <c r="AC939" t="s">
        <v>959</v>
      </c>
      <c r="AD939">
        <v>64</v>
      </c>
      <c r="AF939" s="9">
        <f t="shared" si="47"/>
        <v>68</v>
      </c>
    </row>
    <row r="940" spans="1:32" x14ac:dyDescent="0.2">
      <c r="A940" t="s">
        <v>960</v>
      </c>
      <c r="B940">
        <v>65</v>
      </c>
      <c r="D940" t="s">
        <v>960</v>
      </c>
      <c r="E940">
        <v>70</v>
      </c>
      <c r="G940" t="s">
        <v>960</v>
      </c>
      <c r="H940">
        <v>75</v>
      </c>
      <c r="J940" s="9">
        <f t="shared" si="45"/>
        <v>70</v>
      </c>
      <c r="L940" t="s">
        <v>960</v>
      </c>
      <c r="M940">
        <v>69</v>
      </c>
      <c r="O940" t="s">
        <v>960</v>
      </c>
      <c r="P940">
        <v>72</v>
      </c>
      <c r="R940" t="s">
        <v>960</v>
      </c>
      <c r="S940">
        <v>69</v>
      </c>
      <c r="U940" s="9">
        <f t="shared" si="46"/>
        <v>70</v>
      </c>
      <c r="W940" t="s">
        <v>960</v>
      </c>
      <c r="X940">
        <v>71</v>
      </c>
      <c r="Z940" t="s">
        <v>960</v>
      </c>
      <c r="AA940">
        <v>67</v>
      </c>
      <c r="AC940" t="s">
        <v>960</v>
      </c>
      <c r="AD940">
        <v>63</v>
      </c>
      <c r="AF940" s="9">
        <f t="shared" si="47"/>
        <v>67</v>
      </c>
    </row>
    <row r="941" spans="1:32" x14ac:dyDescent="0.2">
      <c r="A941" t="s">
        <v>961</v>
      </c>
      <c r="B941">
        <v>65</v>
      </c>
      <c r="D941" t="s">
        <v>961</v>
      </c>
      <c r="E941">
        <v>69</v>
      </c>
      <c r="G941" t="s">
        <v>961</v>
      </c>
      <c r="H941">
        <v>74</v>
      </c>
      <c r="J941" s="9">
        <f t="shared" si="45"/>
        <v>69.333333333333329</v>
      </c>
      <c r="L941" t="s">
        <v>961</v>
      </c>
      <c r="M941">
        <v>68</v>
      </c>
      <c r="O941" t="s">
        <v>961</v>
      </c>
      <c r="P941">
        <v>73</v>
      </c>
      <c r="R941" t="s">
        <v>961</v>
      </c>
      <c r="S941">
        <v>67</v>
      </c>
      <c r="U941" s="9">
        <f t="shared" si="46"/>
        <v>69.333333333333329</v>
      </c>
      <c r="W941" t="s">
        <v>961</v>
      </c>
      <c r="X941">
        <v>72</v>
      </c>
      <c r="Z941" t="s">
        <v>961</v>
      </c>
      <c r="AA941">
        <v>68</v>
      </c>
      <c r="AC941" t="s">
        <v>961</v>
      </c>
      <c r="AD941">
        <v>65</v>
      </c>
      <c r="AF941" s="9">
        <f t="shared" si="47"/>
        <v>68.333333333333329</v>
      </c>
    </row>
    <row r="942" spans="1:32" x14ac:dyDescent="0.2">
      <c r="A942" t="s">
        <v>962</v>
      </c>
      <c r="B942">
        <v>66</v>
      </c>
      <c r="D942" t="s">
        <v>962</v>
      </c>
      <c r="E942">
        <v>69</v>
      </c>
      <c r="G942" t="s">
        <v>962</v>
      </c>
      <c r="H942">
        <v>76</v>
      </c>
      <c r="J942" s="9">
        <f t="shared" si="45"/>
        <v>70.333333333333329</v>
      </c>
      <c r="L942" t="s">
        <v>962</v>
      </c>
      <c r="M942">
        <v>69</v>
      </c>
      <c r="O942" t="s">
        <v>962</v>
      </c>
      <c r="P942">
        <v>75</v>
      </c>
      <c r="R942" t="s">
        <v>962</v>
      </c>
      <c r="S942">
        <v>69</v>
      </c>
      <c r="U942" s="9">
        <f t="shared" si="46"/>
        <v>71</v>
      </c>
      <c r="W942" t="s">
        <v>962</v>
      </c>
      <c r="X942">
        <v>72</v>
      </c>
      <c r="Z942" t="s">
        <v>962</v>
      </c>
      <c r="AA942">
        <v>68</v>
      </c>
      <c r="AC942" t="s">
        <v>962</v>
      </c>
      <c r="AD942">
        <v>64</v>
      </c>
      <c r="AF942" s="9">
        <f t="shared" si="47"/>
        <v>68</v>
      </c>
    </row>
    <row r="943" spans="1:32" x14ac:dyDescent="0.2">
      <c r="A943" t="s">
        <v>963</v>
      </c>
      <c r="B943">
        <v>66</v>
      </c>
      <c r="D943" t="s">
        <v>963</v>
      </c>
      <c r="E943">
        <v>70</v>
      </c>
      <c r="G943" t="s">
        <v>963</v>
      </c>
      <c r="H943">
        <v>75</v>
      </c>
      <c r="J943" s="9">
        <f t="shared" si="45"/>
        <v>70.333333333333329</v>
      </c>
      <c r="L943" t="s">
        <v>963</v>
      </c>
      <c r="M943">
        <v>68</v>
      </c>
      <c r="O943" t="s">
        <v>963</v>
      </c>
      <c r="P943">
        <v>74</v>
      </c>
      <c r="R943" t="s">
        <v>963</v>
      </c>
      <c r="S943">
        <v>69</v>
      </c>
      <c r="U943" s="9">
        <f t="shared" si="46"/>
        <v>70.333333333333329</v>
      </c>
      <c r="W943" t="s">
        <v>963</v>
      </c>
      <c r="X943">
        <v>73</v>
      </c>
      <c r="Z943" t="s">
        <v>963</v>
      </c>
      <c r="AA943">
        <v>69</v>
      </c>
      <c r="AC943" t="s">
        <v>963</v>
      </c>
      <c r="AD943">
        <v>63</v>
      </c>
      <c r="AF943" s="9">
        <f t="shared" si="47"/>
        <v>68.333333333333329</v>
      </c>
    </row>
    <row r="944" spans="1:32" x14ac:dyDescent="0.2">
      <c r="A944" t="s">
        <v>964</v>
      </c>
      <c r="B944">
        <v>64</v>
      </c>
      <c r="D944" t="s">
        <v>964</v>
      </c>
      <c r="E944">
        <v>69</v>
      </c>
      <c r="G944" t="s">
        <v>964</v>
      </c>
      <c r="H944">
        <v>75</v>
      </c>
      <c r="J944" s="9">
        <f t="shared" si="45"/>
        <v>69.333333333333329</v>
      </c>
      <c r="L944" t="s">
        <v>964</v>
      </c>
      <c r="M944">
        <v>69</v>
      </c>
      <c r="O944" t="s">
        <v>964</v>
      </c>
      <c r="P944">
        <v>73</v>
      </c>
      <c r="R944" t="s">
        <v>964</v>
      </c>
      <c r="S944">
        <v>68</v>
      </c>
      <c r="U944" s="9">
        <f t="shared" si="46"/>
        <v>70</v>
      </c>
      <c r="W944" t="s">
        <v>964</v>
      </c>
      <c r="X944">
        <v>72</v>
      </c>
      <c r="Z944" t="s">
        <v>964</v>
      </c>
      <c r="AA944">
        <v>68</v>
      </c>
      <c r="AC944" t="s">
        <v>964</v>
      </c>
      <c r="AD944">
        <v>65</v>
      </c>
      <c r="AF944" s="9">
        <f t="shared" si="47"/>
        <v>68.333333333333329</v>
      </c>
    </row>
    <row r="945" spans="1:32" x14ac:dyDescent="0.2">
      <c r="A945" t="s">
        <v>965</v>
      </c>
      <c r="B945">
        <v>65</v>
      </c>
      <c r="D945" t="s">
        <v>965</v>
      </c>
      <c r="E945">
        <v>69</v>
      </c>
      <c r="G945" t="s">
        <v>965</v>
      </c>
      <c r="H945">
        <v>76</v>
      </c>
      <c r="J945" s="9">
        <f t="shared" si="45"/>
        <v>70</v>
      </c>
      <c r="L945" t="s">
        <v>965</v>
      </c>
      <c r="M945">
        <v>68</v>
      </c>
      <c r="O945" t="s">
        <v>965</v>
      </c>
      <c r="P945">
        <v>73</v>
      </c>
      <c r="R945" t="s">
        <v>965</v>
      </c>
      <c r="S945">
        <v>69</v>
      </c>
      <c r="U945" s="9">
        <f t="shared" si="46"/>
        <v>70</v>
      </c>
      <c r="W945" t="s">
        <v>965</v>
      </c>
      <c r="X945">
        <v>72</v>
      </c>
      <c r="Z945" t="s">
        <v>965</v>
      </c>
      <c r="AA945">
        <v>69</v>
      </c>
      <c r="AC945" t="s">
        <v>965</v>
      </c>
      <c r="AD945">
        <v>64</v>
      </c>
      <c r="AF945" s="9">
        <f t="shared" si="47"/>
        <v>68.333333333333329</v>
      </c>
    </row>
    <row r="946" spans="1:32" x14ac:dyDescent="0.2">
      <c r="A946" t="s">
        <v>966</v>
      </c>
      <c r="B946">
        <v>66</v>
      </c>
      <c r="D946" t="s">
        <v>966</v>
      </c>
      <c r="E946">
        <v>70</v>
      </c>
      <c r="G946" t="s">
        <v>966</v>
      </c>
      <c r="H946">
        <v>74</v>
      </c>
      <c r="J946" s="9">
        <f t="shared" si="45"/>
        <v>70</v>
      </c>
      <c r="L946" t="s">
        <v>966</v>
      </c>
      <c r="M946">
        <v>68</v>
      </c>
      <c r="O946" t="s">
        <v>966</v>
      </c>
      <c r="P946">
        <v>73</v>
      </c>
      <c r="R946" t="s">
        <v>966</v>
      </c>
      <c r="S946">
        <v>69</v>
      </c>
      <c r="U946" s="9">
        <f t="shared" si="46"/>
        <v>70</v>
      </c>
      <c r="W946" t="s">
        <v>966</v>
      </c>
      <c r="X946">
        <v>74</v>
      </c>
      <c r="Z946" t="s">
        <v>966</v>
      </c>
      <c r="AA946">
        <v>68</v>
      </c>
      <c r="AC946" t="s">
        <v>966</v>
      </c>
      <c r="AD946">
        <v>65</v>
      </c>
      <c r="AF946" s="9">
        <f t="shared" si="47"/>
        <v>69</v>
      </c>
    </row>
    <row r="947" spans="1:32" x14ac:dyDescent="0.2">
      <c r="A947" t="s">
        <v>967</v>
      </c>
      <c r="B947">
        <v>66</v>
      </c>
      <c r="D947" t="s">
        <v>967</v>
      </c>
      <c r="E947">
        <v>70</v>
      </c>
      <c r="G947" t="s">
        <v>967</v>
      </c>
      <c r="H947">
        <v>76</v>
      </c>
      <c r="J947" s="9">
        <f t="shared" si="45"/>
        <v>70.666666666666671</v>
      </c>
      <c r="L947" t="s">
        <v>967</v>
      </c>
      <c r="M947">
        <v>68</v>
      </c>
      <c r="O947" t="s">
        <v>967</v>
      </c>
      <c r="P947">
        <v>73</v>
      </c>
      <c r="R947" t="s">
        <v>967</v>
      </c>
      <c r="S947">
        <v>68</v>
      </c>
      <c r="U947" s="9">
        <f t="shared" si="46"/>
        <v>69.666666666666671</v>
      </c>
      <c r="W947" t="s">
        <v>967</v>
      </c>
      <c r="X947">
        <v>73</v>
      </c>
      <c r="Z947" t="s">
        <v>967</v>
      </c>
      <c r="AA947">
        <v>67</v>
      </c>
      <c r="AC947" t="s">
        <v>967</v>
      </c>
      <c r="AD947">
        <v>64</v>
      </c>
      <c r="AF947" s="9">
        <f t="shared" si="47"/>
        <v>68</v>
      </c>
    </row>
    <row r="948" spans="1:32" x14ac:dyDescent="0.2">
      <c r="A948" t="s">
        <v>968</v>
      </c>
      <c r="B948">
        <v>65</v>
      </c>
      <c r="D948" t="s">
        <v>968</v>
      </c>
      <c r="E948">
        <v>69</v>
      </c>
      <c r="G948" t="s">
        <v>968</v>
      </c>
      <c r="H948">
        <v>74</v>
      </c>
      <c r="J948" s="9">
        <f t="shared" si="45"/>
        <v>69.333333333333329</v>
      </c>
      <c r="L948" t="s">
        <v>968</v>
      </c>
      <c r="M948">
        <v>69</v>
      </c>
      <c r="O948" t="s">
        <v>968</v>
      </c>
      <c r="P948">
        <v>72</v>
      </c>
      <c r="R948" t="s">
        <v>968</v>
      </c>
      <c r="S948">
        <v>68</v>
      </c>
      <c r="U948" s="9">
        <f t="shared" si="46"/>
        <v>69.666666666666671</v>
      </c>
      <c r="W948" t="s">
        <v>968</v>
      </c>
      <c r="X948">
        <v>74</v>
      </c>
      <c r="Z948" t="s">
        <v>968</v>
      </c>
      <c r="AA948">
        <v>68</v>
      </c>
      <c r="AC948" t="s">
        <v>968</v>
      </c>
      <c r="AD948">
        <v>64</v>
      </c>
      <c r="AF948" s="9">
        <f t="shared" si="47"/>
        <v>68.666666666666671</v>
      </c>
    </row>
    <row r="949" spans="1:32" x14ac:dyDescent="0.2">
      <c r="A949" t="s">
        <v>969</v>
      </c>
      <c r="B949">
        <v>67</v>
      </c>
      <c r="D949" t="s">
        <v>969</v>
      </c>
      <c r="E949">
        <v>71</v>
      </c>
      <c r="G949" t="s">
        <v>969</v>
      </c>
      <c r="H949">
        <v>74</v>
      </c>
      <c r="J949" s="9">
        <f t="shared" si="45"/>
        <v>70.666666666666671</v>
      </c>
      <c r="L949" t="s">
        <v>969</v>
      </c>
      <c r="M949">
        <v>69</v>
      </c>
      <c r="O949" t="s">
        <v>969</v>
      </c>
      <c r="P949">
        <v>73</v>
      </c>
      <c r="R949" t="s">
        <v>969</v>
      </c>
      <c r="S949">
        <v>69</v>
      </c>
      <c r="U949" s="9">
        <f t="shared" si="46"/>
        <v>70.333333333333329</v>
      </c>
      <c r="W949" t="s">
        <v>969</v>
      </c>
      <c r="X949">
        <v>73</v>
      </c>
      <c r="Z949" t="s">
        <v>969</v>
      </c>
      <c r="AA949">
        <v>69</v>
      </c>
      <c r="AC949" t="s">
        <v>969</v>
      </c>
      <c r="AD949">
        <v>65</v>
      </c>
      <c r="AF949" s="9">
        <f t="shared" si="47"/>
        <v>69</v>
      </c>
    </row>
    <row r="950" spans="1:32" x14ac:dyDescent="0.2">
      <c r="A950" t="s">
        <v>970</v>
      </c>
      <c r="B950">
        <v>65</v>
      </c>
      <c r="D950" t="s">
        <v>970</v>
      </c>
      <c r="E950">
        <v>70</v>
      </c>
      <c r="G950" t="s">
        <v>970</v>
      </c>
      <c r="H950">
        <v>75</v>
      </c>
      <c r="J950" s="9">
        <f t="shared" si="45"/>
        <v>70</v>
      </c>
      <c r="L950" t="s">
        <v>970</v>
      </c>
      <c r="M950">
        <v>69</v>
      </c>
      <c r="O950" t="s">
        <v>970</v>
      </c>
      <c r="P950">
        <v>72</v>
      </c>
      <c r="R950" t="s">
        <v>970</v>
      </c>
      <c r="S950">
        <v>68</v>
      </c>
      <c r="U950" s="9">
        <f t="shared" si="46"/>
        <v>69.666666666666671</v>
      </c>
      <c r="W950" t="s">
        <v>970</v>
      </c>
      <c r="X950">
        <v>73</v>
      </c>
      <c r="Z950" t="s">
        <v>970</v>
      </c>
      <c r="AA950">
        <v>69</v>
      </c>
      <c r="AC950" t="s">
        <v>970</v>
      </c>
      <c r="AD950">
        <v>65</v>
      </c>
      <c r="AF950" s="9">
        <f t="shared" si="47"/>
        <v>69</v>
      </c>
    </row>
    <row r="951" spans="1:32" x14ac:dyDescent="0.2">
      <c r="A951" t="s">
        <v>971</v>
      </c>
      <c r="B951">
        <v>67</v>
      </c>
      <c r="D951" t="s">
        <v>971</v>
      </c>
      <c r="E951">
        <v>71</v>
      </c>
      <c r="G951" t="s">
        <v>971</v>
      </c>
      <c r="H951">
        <v>74</v>
      </c>
      <c r="J951" s="9">
        <f t="shared" si="45"/>
        <v>70.666666666666671</v>
      </c>
      <c r="L951" t="s">
        <v>971</v>
      </c>
      <c r="M951">
        <v>69</v>
      </c>
      <c r="O951" t="s">
        <v>971</v>
      </c>
      <c r="P951">
        <v>71</v>
      </c>
      <c r="R951" t="s">
        <v>971</v>
      </c>
      <c r="S951">
        <v>68</v>
      </c>
      <c r="U951" s="9">
        <f t="shared" si="46"/>
        <v>69.333333333333329</v>
      </c>
      <c r="W951" t="s">
        <v>971</v>
      </c>
      <c r="X951">
        <v>73</v>
      </c>
      <c r="Z951" t="s">
        <v>971</v>
      </c>
      <c r="AA951">
        <v>70</v>
      </c>
      <c r="AC951" t="s">
        <v>971</v>
      </c>
      <c r="AD951">
        <v>66</v>
      </c>
      <c r="AF951" s="9">
        <f t="shared" si="47"/>
        <v>69.666666666666671</v>
      </c>
    </row>
    <row r="952" spans="1:32" x14ac:dyDescent="0.2">
      <c r="A952" t="s">
        <v>972</v>
      </c>
      <c r="B952">
        <v>66</v>
      </c>
      <c r="D952" t="s">
        <v>972</v>
      </c>
      <c r="E952">
        <v>71</v>
      </c>
      <c r="G952" t="s">
        <v>972</v>
      </c>
      <c r="H952">
        <v>74</v>
      </c>
      <c r="J952" s="9">
        <f t="shared" si="45"/>
        <v>70.333333333333329</v>
      </c>
      <c r="L952" t="s">
        <v>972</v>
      </c>
      <c r="M952">
        <v>70</v>
      </c>
      <c r="O952" t="s">
        <v>972</v>
      </c>
      <c r="P952">
        <v>74</v>
      </c>
      <c r="R952" t="s">
        <v>972</v>
      </c>
      <c r="S952">
        <v>69</v>
      </c>
      <c r="U952" s="9">
        <f t="shared" si="46"/>
        <v>71</v>
      </c>
      <c r="W952" t="s">
        <v>972</v>
      </c>
      <c r="X952">
        <v>74</v>
      </c>
      <c r="Z952" t="s">
        <v>972</v>
      </c>
      <c r="AA952">
        <v>68</v>
      </c>
      <c r="AC952" t="s">
        <v>972</v>
      </c>
      <c r="AD952">
        <v>65</v>
      </c>
      <c r="AF952" s="9">
        <f t="shared" si="47"/>
        <v>69</v>
      </c>
    </row>
    <row r="953" spans="1:32" x14ac:dyDescent="0.2">
      <c r="A953" t="s">
        <v>973</v>
      </c>
      <c r="B953">
        <v>67</v>
      </c>
      <c r="D953" t="s">
        <v>973</v>
      </c>
      <c r="E953">
        <v>71</v>
      </c>
      <c r="G953" t="s">
        <v>973</v>
      </c>
      <c r="H953">
        <v>74</v>
      </c>
      <c r="J953" s="9">
        <f t="shared" si="45"/>
        <v>70.666666666666671</v>
      </c>
      <c r="L953" t="s">
        <v>973</v>
      </c>
      <c r="M953">
        <v>70</v>
      </c>
      <c r="O953" t="s">
        <v>973</v>
      </c>
      <c r="P953">
        <v>74</v>
      </c>
      <c r="R953" t="s">
        <v>973</v>
      </c>
      <c r="S953">
        <v>68</v>
      </c>
      <c r="U953" s="9">
        <f t="shared" si="46"/>
        <v>70.666666666666671</v>
      </c>
      <c r="W953" t="s">
        <v>973</v>
      </c>
      <c r="X953">
        <v>73</v>
      </c>
      <c r="Z953" t="s">
        <v>973</v>
      </c>
      <c r="AA953">
        <v>69</v>
      </c>
      <c r="AC953" t="s">
        <v>973</v>
      </c>
      <c r="AD953">
        <v>64</v>
      </c>
      <c r="AF953" s="9">
        <f t="shared" si="47"/>
        <v>68.666666666666671</v>
      </c>
    </row>
    <row r="954" spans="1:32" x14ac:dyDescent="0.2">
      <c r="A954" t="s">
        <v>974</v>
      </c>
      <c r="B954">
        <v>64</v>
      </c>
      <c r="D954" t="s">
        <v>974</v>
      </c>
      <c r="E954">
        <v>70</v>
      </c>
      <c r="G954" t="s">
        <v>974</v>
      </c>
      <c r="H954">
        <v>74</v>
      </c>
      <c r="J954" s="9">
        <f t="shared" si="45"/>
        <v>69.333333333333329</v>
      </c>
      <c r="L954" t="s">
        <v>974</v>
      </c>
      <c r="M954">
        <v>69</v>
      </c>
      <c r="O954" t="s">
        <v>974</v>
      </c>
      <c r="P954">
        <v>73</v>
      </c>
      <c r="R954" t="s">
        <v>974</v>
      </c>
      <c r="S954">
        <v>67</v>
      </c>
      <c r="U954" s="9">
        <f t="shared" si="46"/>
        <v>69.666666666666671</v>
      </c>
      <c r="W954" t="s">
        <v>974</v>
      </c>
      <c r="X954">
        <v>73</v>
      </c>
      <c r="Z954" t="s">
        <v>974</v>
      </c>
      <c r="AA954">
        <v>69</v>
      </c>
      <c r="AC954" t="s">
        <v>974</v>
      </c>
      <c r="AD954">
        <v>64</v>
      </c>
      <c r="AF954" s="9">
        <f t="shared" si="47"/>
        <v>68.666666666666671</v>
      </c>
    </row>
    <row r="955" spans="1:32" x14ac:dyDescent="0.2">
      <c r="A955" t="s">
        <v>975</v>
      </c>
      <c r="B955">
        <v>66</v>
      </c>
      <c r="D955" t="s">
        <v>975</v>
      </c>
      <c r="E955">
        <v>70</v>
      </c>
      <c r="G955" t="s">
        <v>975</v>
      </c>
      <c r="H955">
        <v>77</v>
      </c>
      <c r="J955" s="9">
        <f t="shared" si="45"/>
        <v>71</v>
      </c>
      <c r="L955" t="s">
        <v>975</v>
      </c>
      <c r="M955">
        <v>68</v>
      </c>
      <c r="O955" t="s">
        <v>975</v>
      </c>
      <c r="P955">
        <v>74</v>
      </c>
      <c r="R955" t="s">
        <v>975</v>
      </c>
      <c r="S955">
        <v>68</v>
      </c>
      <c r="U955" s="9">
        <f t="shared" si="46"/>
        <v>70</v>
      </c>
      <c r="W955" t="s">
        <v>975</v>
      </c>
      <c r="X955">
        <v>73</v>
      </c>
      <c r="Z955" t="s">
        <v>975</v>
      </c>
      <c r="AA955">
        <v>68</v>
      </c>
      <c r="AC955" t="s">
        <v>975</v>
      </c>
      <c r="AD955">
        <v>64</v>
      </c>
      <c r="AF955" s="9">
        <f t="shared" si="47"/>
        <v>68.333333333333329</v>
      </c>
    </row>
    <row r="956" spans="1:32" x14ac:dyDescent="0.2">
      <c r="A956" t="s">
        <v>976</v>
      </c>
      <c r="B956">
        <v>65</v>
      </c>
      <c r="D956" t="s">
        <v>976</v>
      </c>
      <c r="E956">
        <v>71</v>
      </c>
      <c r="G956" t="s">
        <v>976</v>
      </c>
      <c r="H956">
        <v>76</v>
      </c>
      <c r="J956" s="9">
        <f t="shared" si="45"/>
        <v>70.666666666666671</v>
      </c>
      <c r="L956" t="s">
        <v>976</v>
      </c>
      <c r="M956">
        <v>69</v>
      </c>
      <c r="O956" t="s">
        <v>976</v>
      </c>
      <c r="P956">
        <v>74</v>
      </c>
      <c r="R956" t="s">
        <v>976</v>
      </c>
      <c r="S956">
        <v>68</v>
      </c>
      <c r="U956" s="9">
        <f t="shared" si="46"/>
        <v>70.333333333333329</v>
      </c>
      <c r="W956" t="s">
        <v>976</v>
      </c>
      <c r="X956">
        <v>74</v>
      </c>
      <c r="Z956" t="s">
        <v>976</v>
      </c>
      <c r="AA956">
        <v>70</v>
      </c>
      <c r="AC956" t="s">
        <v>976</v>
      </c>
      <c r="AD956">
        <v>66</v>
      </c>
      <c r="AF956" s="9">
        <f t="shared" si="47"/>
        <v>70</v>
      </c>
    </row>
    <row r="957" spans="1:32" x14ac:dyDescent="0.2">
      <c r="A957" t="s">
        <v>977</v>
      </c>
      <c r="B957">
        <v>65</v>
      </c>
      <c r="D957" t="s">
        <v>977</v>
      </c>
      <c r="E957">
        <v>70</v>
      </c>
      <c r="G957" t="s">
        <v>977</v>
      </c>
      <c r="H957">
        <v>76</v>
      </c>
      <c r="J957" s="9">
        <f t="shared" si="45"/>
        <v>70.333333333333329</v>
      </c>
      <c r="L957" t="s">
        <v>977</v>
      </c>
      <c r="M957">
        <v>69</v>
      </c>
      <c r="O957" t="s">
        <v>977</v>
      </c>
      <c r="P957">
        <v>74</v>
      </c>
      <c r="R957" t="s">
        <v>977</v>
      </c>
      <c r="S957">
        <v>68</v>
      </c>
      <c r="U957" s="9">
        <f t="shared" si="46"/>
        <v>70.333333333333329</v>
      </c>
      <c r="W957" t="s">
        <v>977</v>
      </c>
      <c r="X957">
        <v>72</v>
      </c>
      <c r="Z957" t="s">
        <v>977</v>
      </c>
      <c r="AA957">
        <v>70</v>
      </c>
      <c r="AC957" t="s">
        <v>977</v>
      </c>
      <c r="AD957">
        <v>66</v>
      </c>
      <c r="AF957" s="9">
        <f t="shared" si="47"/>
        <v>69.333333333333329</v>
      </c>
    </row>
    <row r="958" spans="1:32" x14ac:dyDescent="0.2">
      <c r="A958" t="s">
        <v>978</v>
      </c>
      <c r="B958">
        <v>66</v>
      </c>
      <c r="D958" t="s">
        <v>978</v>
      </c>
      <c r="E958">
        <v>69</v>
      </c>
      <c r="G958" t="s">
        <v>978</v>
      </c>
      <c r="H958">
        <v>75</v>
      </c>
      <c r="J958" s="9">
        <f t="shared" si="45"/>
        <v>70</v>
      </c>
      <c r="L958" t="s">
        <v>978</v>
      </c>
      <c r="M958">
        <v>69</v>
      </c>
      <c r="O958" t="s">
        <v>978</v>
      </c>
      <c r="P958">
        <v>75</v>
      </c>
      <c r="R958" t="s">
        <v>978</v>
      </c>
      <c r="S958">
        <v>68</v>
      </c>
      <c r="U958" s="9">
        <f t="shared" si="46"/>
        <v>70.666666666666671</v>
      </c>
      <c r="W958" t="s">
        <v>978</v>
      </c>
      <c r="X958">
        <v>74</v>
      </c>
      <c r="Z958" t="s">
        <v>978</v>
      </c>
      <c r="AA958">
        <v>71</v>
      </c>
      <c r="AC958" t="s">
        <v>978</v>
      </c>
      <c r="AD958">
        <v>65</v>
      </c>
      <c r="AF958" s="9">
        <f t="shared" si="47"/>
        <v>70</v>
      </c>
    </row>
    <row r="959" spans="1:32" x14ac:dyDescent="0.2">
      <c r="A959" t="s">
        <v>979</v>
      </c>
      <c r="B959">
        <v>68</v>
      </c>
      <c r="D959" t="s">
        <v>979</v>
      </c>
      <c r="E959">
        <v>72</v>
      </c>
      <c r="G959" t="s">
        <v>979</v>
      </c>
      <c r="H959">
        <v>77</v>
      </c>
      <c r="J959" s="9">
        <f t="shared" si="45"/>
        <v>72.333333333333329</v>
      </c>
      <c r="L959" t="s">
        <v>979</v>
      </c>
      <c r="M959">
        <v>70</v>
      </c>
      <c r="O959" t="s">
        <v>979</v>
      </c>
      <c r="P959">
        <v>74</v>
      </c>
      <c r="R959" t="s">
        <v>979</v>
      </c>
      <c r="S959">
        <v>69</v>
      </c>
      <c r="U959" s="9">
        <f t="shared" si="46"/>
        <v>71</v>
      </c>
      <c r="W959" t="s">
        <v>979</v>
      </c>
      <c r="X959">
        <v>72</v>
      </c>
      <c r="Z959" t="s">
        <v>979</v>
      </c>
      <c r="AA959">
        <v>70</v>
      </c>
      <c r="AC959" t="s">
        <v>979</v>
      </c>
      <c r="AD959">
        <v>66</v>
      </c>
      <c r="AF959" s="9">
        <f t="shared" si="47"/>
        <v>69.333333333333329</v>
      </c>
    </row>
    <row r="960" spans="1:32" x14ac:dyDescent="0.2">
      <c r="A960" t="s">
        <v>980</v>
      </c>
      <c r="B960">
        <v>66</v>
      </c>
      <c r="D960" t="s">
        <v>980</v>
      </c>
      <c r="E960">
        <v>73</v>
      </c>
      <c r="G960" t="s">
        <v>980</v>
      </c>
      <c r="H960">
        <v>74</v>
      </c>
      <c r="J960" s="9">
        <f t="shared" si="45"/>
        <v>71</v>
      </c>
      <c r="L960" t="s">
        <v>980</v>
      </c>
      <c r="M960">
        <v>70</v>
      </c>
      <c r="O960" t="s">
        <v>980</v>
      </c>
      <c r="P960">
        <v>76</v>
      </c>
      <c r="R960" t="s">
        <v>980</v>
      </c>
      <c r="S960">
        <v>71</v>
      </c>
      <c r="U960" s="9">
        <f t="shared" si="46"/>
        <v>72.333333333333329</v>
      </c>
      <c r="W960" t="s">
        <v>980</v>
      </c>
      <c r="X960">
        <v>74</v>
      </c>
      <c r="Z960" t="s">
        <v>980</v>
      </c>
      <c r="AA960">
        <v>71</v>
      </c>
      <c r="AC960" t="s">
        <v>980</v>
      </c>
      <c r="AD960">
        <v>67</v>
      </c>
      <c r="AF960" s="9">
        <f t="shared" si="47"/>
        <v>70.666666666666671</v>
      </c>
    </row>
    <row r="961" spans="1:32" x14ac:dyDescent="0.2">
      <c r="A961" t="s">
        <v>981</v>
      </c>
      <c r="B961">
        <v>67</v>
      </c>
      <c r="D961" t="s">
        <v>981</v>
      </c>
      <c r="E961">
        <v>72</v>
      </c>
      <c r="G961" t="s">
        <v>981</v>
      </c>
      <c r="H961">
        <v>75</v>
      </c>
      <c r="J961" s="9">
        <f t="shared" si="45"/>
        <v>71.333333333333329</v>
      </c>
      <c r="L961" t="s">
        <v>981</v>
      </c>
      <c r="M961">
        <v>69</v>
      </c>
      <c r="O961" t="s">
        <v>981</v>
      </c>
      <c r="P961">
        <v>74</v>
      </c>
      <c r="R961" t="s">
        <v>981</v>
      </c>
      <c r="S961">
        <v>70</v>
      </c>
      <c r="U961" s="9">
        <f t="shared" si="46"/>
        <v>71</v>
      </c>
      <c r="W961" t="s">
        <v>981</v>
      </c>
      <c r="X961">
        <v>76</v>
      </c>
      <c r="Z961" t="s">
        <v>981</v>
      </c>
      <c r="AA961">
        <v>71</v>
      </c>
      <c r="AC961" t="s">
        <v>981</v>
      </c>
      <c r="AD961">
        <v>67</v>
      </c>
      <c r="AF961" s="9">
        <f t="shared" si="47"/>
        <v>71.333333333333329</v>
      </c>
    </row>
    <row r="962" spans="1:32" x14ac:dyDescent="0.2">
      <c r="A962" t="s">
        <v>982</v>
      </c>
      <c r="B962">
        <v>67</v>
      </c>
      <c r="D962" t="s">
        <v>982</v>
      </c>
      <c r="E962">
        <v>70</v>
      </c>
      <c r="G962" t="s">
        <v>982</v>
      </c>
      <c r="H962">
        <v>76</v>
      </c>
      <c r="J962" s="9">
        <f t="shared" si="45"/>
        <v>71</v>
      </c>
      <c r="L962" t="s">
        <v>982</v>
      </c>
      <c r="M962">
        <v>70</v>
      </c>
      <c r="O962" t="s">
        <v>982</v>
      </c>
      <c r="P962">
        <v>74</v>
      </c>
      <c r="R962" t="s">
        <v>982</v>
      </c>
      <c r="S962">
        <v>70</v>
      </c>
      <c r="U962" s="9">
        <f t="shared" si="46"/>
        <v>71.333333333333329</v>
      </c>
      <c r="W962" t="s">
        <v>982</v>
      </c>
      <c r="X962">
        <v>73</v>
      </c>
      <c r="Z962" t="s">
        <v>982</v>
      </c>
      <c r="AA962">
        <v>70</v>
      </c>
      <c r="AC962" t="s">
        <v>982</v>
      </c>
      <c r="AD962">
        <v>67</v>
      </c>
      <c r="AF962" s="9">
        <f t="shared" si="47"/>
        <v>70</v>
      </c>
    </row>
    <row r="963" spans="1:32" x14ac:dyDescent="0.2">
      <c r="A963" t="s">
        <v>983</v>
      </c>
      <c r="B963">
        <v>66</v>
      </c>
      <c r="D963" t="s">
        <v>983</v>
      </c>
      <c r="E963">
        <v>72</v>
      </c>
      <c r="G963" t="s">
        <v>983</v>
      </c>
      <c r="H963">
        <v>77</v>
      </c>
      <c r="J963" s="9">
        <f t="shared" si="45"/>
        <v>71.666666666666671</v>
      </c>
      <c r="L963" t="s">
        <v>983</v>
      </c>
      <c r="M963">
        <v>70</v>
      </c>
      <c r="O963" t="s">
        <v>983</v>
      </c>
      <c r="P963">
        <v>73</v>
      </c>
      <c r="R963" t="s">
        <v>983</v>
      </c>
      <c r="S963">
        <v>69</v>
      </c>
      <c r="U963" s="9">
        <f t="shared" si="46"/>
        <v>70.666666666666671</v>
      </c>
      <c r="W963" t="s">
        <v>983</v>
      </c>
      <c r="X963">
        <v>73</v>
      </c>
      <c r="Z963" t="s">
        <v>983</v>
      </c>
      <c r="AA963">
        <v>69</v>
      </c>
      <c r="AC963" t="s">
        <v>983</v>
      </c>
      <c r="AD963">
        <v>65</v>
      </c>
      <c r="AF963" s="9">
        <f t="shared" si="47"/>
        <v>69</v>
      </c>
    </row>
    <row r="964" spans="1:32" x14ac:dyDescent="0.2">
      <c r="A964" t="s">
        <v>984</v>
      </c>
      <c r="B964">
        <v>69</v>
      </c>
      <c r="D964" t="s">
        <v>984</v>
      </c>
      <c r="E964">
        <v>71</v>
      </c>
      <c r="G964" t="s">
        <v>984</v>
      </c>
      <c r="H964">
        <v>76</v>
      </c>
      <c r="J964" s="9">
        <f t="shared" si="45"/>
        <v>72</v>
      </c>
      <c r="L964" t="s">
        <v>984</v>
      </c>
      <c r="M964">
        <v>69</v>
      </c>
      <c r="O964" t="s">
        <v>984</v>
      </c>
      <c r="P964">
        <v>73</v>
      </c>
      <c r="R964" t="s">
        <v>984</v>
      </c>
      <c r="S964">
        <v>70</v>
      </c>
      <c r="U964" s="9">
        <f t="shared" si="46"/>
        <v>70.666666666666671</v>
      </c>
      <c r="W964" t="s">
        <v>984</v>
      </c>
      <c r="X964">
        <v>73</v>
      </c>
      <c r="Z964" t="s">
        <v>984</v>
      </c>
      <c r="AA964">
        <v>70</v>
      </c>
      <c r="AC964" t="s">
        <v>984</v>
      </c>
      <c r="AD964">
        <v>66</v>
      </c>
      <c r="AF964" s="9">
        <f t="shared" si="47"/>
        <v>69.666666666666671</v>
      </c>
    </row>
    <row r="965" spans="1:32" x14ac:dyDescent="0.2">
      <c r="A965" t="s">
        <v>985</v>
      </c>
      <c r="B965">
        <v>67</v>
      </c>
      <c r="D965" t="s">
        <v>985</v>
      </c>
      <c r="E965">
        <v>71</v>
      </c>
      <c r="G965" t="s">
        <v>985</v>
      </c>
      <c r="H965">
        <v>77</v>
      </c>
      <c r="J965" s="9">
        <f t="shared" si="45"/>
        <v>71.666666666666671</v>
      </c>
      <c r="L965" t="s">
        <v>985</v>
      </c>
      <c r="M965">
        <v>71</v>
      </c>
      <c r="O965" t="s">
        <v>985</v>
      </c>
      <c r="P965">
        <v>74</v>
      </c>
      <c r="R965" t="s">
        <v>985</v>
      </c>
      <c r="S965">
        <v>70</v>
      </c>
      <c r="U965" s="9">
        <f t="shared" si="46"/>
        <v>71.666666666666671</v>
      </c>
      <c r="W965" t="s">
        <v>985</v>
      </c>
      <c r="X965">
        <v>75</v>
      </c>
      <c r="Z965" t="s">
        <v>985</v>
      </c>
      <c r="AA965">
        <v>69</v>
      </c>
      <c r="AC965" t="s">
        <v>985</v>
      </c>
      <c r="AD965">
        <v>66</v>
      </c>
      <c r="AF965" s="9">
        <f t="shared" si="47"/>
        <v>70</v>
      </c>
    </row>
    <row r="966" spans="1:32" x14ac:dyDescent="0.2">
      <c r="A966" t="s">
        <v>986</v>
      </c>
      <c r="B966">
        <v>67</v>
      </c>
      <c r="D966" t="s">
        <v>986</v>
      </c>
      <c r="E966">
        <v>71</v>
      </c>
      <c r="G966" t="s">
        <v>986</v>
      </c>
      <c r="H966">
        <v>76</v>
      </c>
      <c r="J966" s="9">
        <f t="shared" si="45"/>
        <v>71.333333333333329</v>
      </c>
      <c r="L966" t="s">
        <v>986</v>
      </c>
      <c r="M966">
        <v>71</v>
      </c>
      <c r="O966" t="s">
        <v>986</v>
      </c>
      <c r="P966">
        <v>74</v>
      </c>
      <c r="R966" t="s">
        <v>986</v>
      </c>
      <c r="S966">
        <v>70</v>
      </c>
      <c r="U966" s="9">
        <f t="shared" si="46"/>
        <v>71.666666666666671</v>
      </c>
      <c r="W966" t="s">
        <v>986</v>
      </c>
      <c r="X966">
        <v>75</v>
      </c>
      <c r="Z966" t="s">
        <v>986</v>
      </c>
      <c r="AA966">
        <v>69</v>
      </c>
      <c r="AC966" t="s">
        <v>986</v>
      </c>
      <c r="AD966">
        <v>66</v>
      </c>
      <c r="AF966" s="9">
        <f t="shared" si="47"/>
        <v>70</v>
      </c>
    </row>
    <row r="967" spans="1:32" x14ac:dyDescent="0.2">
      <c r="A967" t="s">
        <v>987</v>
      </c>
      <c r="B967">
        <v>65</v>
      </c>
      <c r="D967" t="s">
        <v>987</v>
      </c>
      <c r="E967">
        <v>71</v>
      </c>
      <c r="G967" t="s">
        <v>987</v>
      </c>
      <c r="H967">
        <v>77</v>
      </c>
      <c r="J967" s="9">
        <f t="shared" si="45"/>
        <v>71</v>
      </c>
      <c r="L967" t="s">
        <v>987</v>
      </c>
      <c r="M967">
        <v>71</v>
      </c>
      <c r="O967" t="s">
        <v>987</v>
      </c>
      <c r="P967">
        <v>72</v>
      </c>
      <c r="R967" t="s">
        <v>987</v>
      </c>
      <c r="S967">
        <v>71</v>
      </c>
      <c r="U967" s="9">
        <f t="shared" si="46"/>
        <v>71.333333333333329</v>
      </c>
      <c r="W967" t="s">
        <v>987</v>
      </c>
      <c r="X967">
        <v>75</v>
      </c>
      <c r="Z967" t="s">
        <v>987</v>
      </c>
      <c r="AA967">
        <v>70</v>
      </c>
      <c r="AC967" t="s">
        <v>987</v>
      </c>
      <c r="AD967">
        <v>67</v>
      </c>
      <c r="AF967" s="9">
        <f t="shared" si="47"/>
        <v>70.666666666666671</v>
      </c>
    </row>
    <row r="968" spans="1:32" x14ac:dyDescent="0.2">
      <c r="A968" t="s">
        <v>988</v>
      </c>
      <c r="B968">
        <v>66</v>
      </c>
      <c r="D968" t="s">
        <v>988</v>
      </c>
      <c r="E968">
        <v>70</v>
      </c>
      <c r="G968" t="s">
        <v>988</v>
      </c>
      <c r="H968">
        <v>76</v>
      </c>
      <c r="J968" s="9">
        <f t="shared" si="45"/>
        <v>70.666666666666671</v>
      </c>
      <c r="L968" t="s">
        <v>988</v>
      </c>
      <c r="M968">
        <v>72</v>
      </c>
      <c r="O968" t="s">
        <v>988</v>
      </c>
      <c r="P968">
        <v>74</v>
      </c>
      <c r="R968" t="s">
        <v>988</v>
      </c>
      <c r="S968">
        <v>71</v>
      </c>
      <c r="U968" s="9">
        <f t="shared" si="46"/>
        <v>72.333333333333329</v>
      </c>
      <c r="W968" t="s">
        <v>988</v>
      </c>
      <c r="X968">
        <v>74</v>
      </c>
      <c r="Z968" t="s">
        <v>988</v>
      </c>
      <c r="AA968">
        <v>70</v>
      </c>
      <c r="AC968" t="s">
        <v>988</v>
      </c>
      <c r="AD968">
        <v>66</v>
      </c>
      <c r="AF968" s="9">
        <f t="shared" si="47"/>
        <v>70</v>
      </c>
    </row>
    <row r="969" spans="1:32" x14ac:dyDescent="0.2">
      <c r="A969" t="s">
        <v>989</v>
      </c>
      <c r="B969">
        <v>67</v>
      </c>
      <c r="D969" t="s">
        <v>989</v>
      </c>
      <c r="E969">
        <v>69</v>
      </c>
      <c r="G969" t="s">
        <v>989</v>
      </c>
      <c r="H969">
        <v>78</v>
      </c>
      <c r="J969" s="9">
        <f t="shared" ref="J969:J1000" si="48">AVERAGE(E969,B969,H969)</f>
        <v>71.333333333333329</v>
      </c>
      <c r="L969" t="s">
        <v>989</v>
      </c>
      <c r="M969">
        <v>71</v>
      </c>
      <c r="O969" t="s">
        <v>989</v>
      </c>
      <c r="P969">
        <v>75</v>
      </c>
      <c r="R969" t="s">
        <v>989</v>
      </c>
      <c r="S969">
        <v>71</v>
      </c>
      <c r="U969" s="9">
        <f t="shared" ref="U969:U1000" si="49">AVERAGE(P969,M969,S969)</f>
        <v>72.333333333333329</v>
      </c>
      <c r="W969" t="s">
        <v>989</v>
      </c>
      <c r="X969">
        <v>74</v>
      </c>
      <c r="Z969" t="s">
        <v>989</v>
      </c>
      <c r="AA969">
        <v>70</v>
      </c>
      <c r="AC969" t="s">
        <v>989</v>
      </c>
      <c r="AD969">
        <v>66</v>
      </c>
      <c r="AF969" s="9">
        <f t="shared" ref="AF969:AF1000" si="50">AVERAGE(AA969,X969,AD969)</f>
        <v>70</v>
      </c>
    </row>
    <row r="970" spans="1:32" x14ac:dyDescent="0.2">
      <c r="A970" t="s">
        <v>990</v>
      </c>
      <c r="B970">
        <v>68</v>
      </c>
      <c r="D970" t="s">
        <v>990</v>
      </c>
      <c r="E970">
        <v>70</v>
      </c>
      <c r="G970" t="s">
        <v>990</v>
      </c>
      <c r="H970">
        <v>77</v>
      </c>
      <c r="J970" s="9">
        <f t="shared" si="48"/>
        <v>71.666666666666671</v>
      </c>
      <c r="L970" t="s">
        <v>990</v>
      </c>
      <c r="M970">
        <v>71</v>
      </c>
      <c r="O970" t="s">
        <v>990</v>
      </c>
      <c r="P970">
        <v>75</v>
      </c>
      <c r="R970" t="s">
        <v>990</v>
      </c>
      <c r="S970">
        <v>69</v>
      </c>
      <c r="U970" s="9">
        <f t="shared" si="49"/>
        <v>71.666666666666671</v>
      </c>
      <c r="W970" t="s">
        <v>990</v>
      </c>
      <c r="X970">
        <v>75</v>
      </c>
      <c r="Z970" t="s">
        <v>990</v>
      </c>
      <c r="AA970">
        <v>69</v>
      </c>
      <c r="AC970" t="s">
        <v>990</v>
      </c>
      <c r="AD970">
        <v>68</v>
      </c>
      <c r="AF970" s="9">
        <f t="shared" si="50"/>
        <v>70.666666666666671</v>
      </c>
    </row>
    <row r="971" spans="1:32" x14ac:dyDescent="0.2">
      <c r="A971" t="s">
        <v>991</v>
      </c>
      <c r="B971">
        <v>67</v>
      </c>
      <c r="D971" t="s">
        <v>991</v>
      </c>
      <c r="E971">
        <v>72</v>
      </c>
      <c r="G971" t="s">
        <v>991</v>
      </c>
      <c r="H971">
        <v>76</v>
      </c>
      <c r="J971" s="9">
        <f t="shared" si="48"/>
        <v>71.666666666666671</v>
      </c>
      <c r="L971" t="s">
        <v>991</v>
      </c>
      <c r="M971">
        <v>69</v>
      </c>
      <c r="O971" t="s">
        <v>991</v>
      </c>
      <c r="P971">
        <v>74</v>
      </c>
      <c r="R971" t="s">
        <v>991</v>
      </c>
      <c r="S971">
        <v>71</v>
      </c>
      <c r="U971" s="9">
        <f t="shared" si="49"/>
        <v>71.333333333333329</v>
      </c>
      <c r="W971" t="s">
        <v>991</v>
      </c>
      <c r="X971">
        <v>74</v>
      </c>
      <c r="Z971" t="s">
        <v>991</v>
      </c>
      <c r="AA971">
        <v>71</v>
      </c>
      <c r="AC971" t="s">
        <v>991</v>
      </c>
      <c r="AD971">
        <v>67</v>
      </c>
      <c r="AF971" s="9">
        <f t="shared" si="50"/>
        <v>70.666666666666671</v>
      </c>
    </row>
    <row r="972" spans="1:32" x14ac:dyDescent="0.2">
      <c r="A972" t="s">
        <v>992</v>
      </c>
      <c r="B972">
        <v>68</v>
      </c>
      <c r="D972" t="s">
        <v>992</v>
      </c>
      <c r="E972">
        <v>71</v>
      </c>
      <c r="G972" t="s">
        <v>992</v>
      </c>
      <c r="H972">
        <v>77</v>
      </c>
      <c r="J972" s="9">
        <f t="shared" si="48"/>
        <v>72</v>
      </c>
      <c r="L972" t="s">
        <v>992</v>
      </c>
      <c r="M972">
        <v>71</v>
      </c>
      <c r="O972" t="s">
        <v>992</v>
      </c>
      <c r="P972">
        <v>75</v>
      </c>
      <c r="R972" t="s">
        <v>992</v>
      </c>
      <c r="S972">
        <v>72</v>
      </c>
      <c r="U972" s="9">
        <f t="shared" si="49"/>
        <v>72.666666666666671</v>
      </c>
      <c r="W972" t="s">
        <v>992</v>
      </c>
      <c r="X972">
        <v>75</v>
      </c>
      <c r="Z972" t="s">
        <v>992</v>
      </c>
      <c r="AA972">
        <v>71</v>
      </c>
      <c r="AC972" t="s">
        <v>992</v>
      </c>
      <c r="AD972">
        <v>67</v>
      </c>
      <c r="AF972" s="9">
        <f t="shared" si="50"/>
        <v>71</v>
      </c>
    </row>
    <row r="973" spans="1:32" x14ac:dyDescent="0.2">
      <c r="A973" t="s">
        <v>993</v>
      </c>
      <c r="B973">
        <v>67</v>
      </c>
      <c r="D973" t="s">
        <v>993</v>
      </c>
      <c r="E973">
        <v>70</v>
      </c>
      <c r="G973" t="s">
        <v>993</v>
      </c>
      <c r="H973">
        <v>76</v>
      </c>
      <c r="J973" s="9">
        <f t="shared" si="48"/>
        <v>71</v>
      </c>
      <c r="L973" t="s">
        <v>993</v>
      </c>
      <c r="M973">
        <v>72</v>
      </c>
      <c r="O973" t="s">
        <v>993</v>
      </c>
      <c r="P973">
        <v>77</v>
      </c>
      <c r="R973" t="s">
        <v>993</v>
      </c>
      <c r="S973">
        <v>69</v>
      </c>
      <c r="U973" s="9">
        <f t="shared" si="49"/>
        <v>72.666666666666671</v>
      </c>
      <c r="W973" t="s">
        <v>993</v>
      </c>
      <c r="X973">
        <v>73</v>
      </c>
      <c r="Z973" t="s">
        <v>993</v>
      </c>
      <c r="AA973">
        <v>70</v>
      </c>
      <c r="AC973" t="s">
        <v>993</v>
      </c>
      <c r="AD973">
        <v>66</v>
      </c>
      <c r="AF973" s="9">
        <f t="shared" si="50"/>
        <v>69.666666666666671</v>
      </c>
    </row>
    <row r="974" spans="1:32" x14ac:dyDescent="0.2">
      <c r="A974" t="s">
        <v>994</v>
      </c>
      <c r="B974">
        <v>67</v>
      </c>
      <c r="D974" t="s">
        <v>994</v>
      </c>
      <c r="E974">
        <v>168</v>
      </c>
      <c r="G974" t="s">
        <v>994</v>
      </c>
      <c r="H974">
        <v>76</v>
      </c>
      <c r="J974" s="9">
        <f t="shared" si="48"/>
        <v>103.66666666666667</v>
      </c>
      <c r="L974" t="s">
        <v>994</v>
      </c>
      <c r="M974">
        <v>72</v>
      </c>
      <c r="O974" t="s">
        <v>994</v>
      </c>
      <c r="P974">
        <v>76</v>
      </c>
      <c r="R974" t="s">
        <v>994</v>
      </c>
      <c r="S974">
        <v>71</v>
      </c>
      <c r="U974" s="9">
        <f t="shared" si="49"/>
        <v>73</v>
      </c>
      <c r="W974" t="s">
        <v>994</v>
      </c>
      <c r="X974">
        <v>74</v>
      </c>
      <c r="Z974" t="s">
        <v>994</v>
      </c>
      <c r="AA974">
        <v>70</v>
      </c>
      <c r="AC974" t="s">
        <v>994</v>
      </c>
      <c r="AD974">
        <v>66</v>
      </c>
      <c r="AF974" s="9">
        <f t="shared" si="50"/>
        <v>70</v>
      </c>
    </row>
    <row r="975" spans="1:32" x14ac:dyDescent="0.2">
      <c r="A975" t="s">
        <v>995</v>
      </c>
      <c r="B975">
        <v>67</v>
      </c>
      <c r="D975" t="s">
        <v>995</v>
      </c>
      <c r="E975">
        <v>101</v>
      </c>
      <c r="G975" t="s">
        <v>995</v>
      </c>
      <c r="H975">
        <v>76</v>
      </c>
      <c r="J975" s="9">
        <f t="shared" si="48"/>
        <v>81.333333333333329</v>
      </c>
      <c r="L975" t="s">
        <v>995</v>
      </c>
      <c r="M975">
        <v>72</v>
      </c>
      <c r="O975" t="s">
        <v>995</v>
      </c>
      <c r="P975">
        <v>76</v>
      </c>
      <c r="R975" t="s">
        <v>995</v>
      </c>
      <c r="S975">
        <v>71</v>
      </c>
      <c r="U975" s="9">
        <f t="shared" si="49"/>
        <v>73</v>
      </c>
      <c r="W975" t="s">
        <v>995</v>
      </c>
      <c r="X975">
        <v>74</v>
      </c>
      <c r="Z975" t="s">
        <v>995</v>
      </c>
      <c r="AA975">
        <v>72</v>
      </c>
      <c r="AC975" t="s">
        <v>995</v>
      </c>
      <c r="AD975">
        <v>66</v>
      </c>
      <c r="AF975" s="9">
        <f t="shared" si="50"/>
        <v>70.666666666666671</v>
      </c>
    </row>
    <row r="976" spans="1:32" x14ac:dyDescent="0.2">
      <c r="A976" t="s">
        <v>996</v>
      </c>
      <c r="B976">
        <v>68</v>
      </c>
      <c r="D976" t="s">
        <v>996</v>
      </c>
      <c r="E976">
        <v>89</v>
      </c>
      <c r="G976" t="s">
        <v>996</v>
      </c>
      <c r="H976">
        <v>77</v>
      </c>
      <c r="J976" s="9">
        <f t="shared" si="48"/>
        <v>78</v>
      </c>
      <c r="L976" t="s">
        <v>996</v>
      </c>
      <c r="M976">
        <v>71</v>
      </c>
      <c r="O976" t="s">
        <v>996</v>
      </c>
      <c r="P976">
        <v>75</v>
      </c>
      <c r="R976" t="s">
        <v>996</v>
      </c>
      <c r="S976">
        <v>71</v>
      </c>
      <c r="U976" s="9">
        <f t="shared" si="49"/>
        <v>72.333333333333329</v>
      </c>
      <c r="W976" t="s">
        <v>996</v>
      </c>
      <c r="X976">
        <v>75</v>
      </c>
      <c r="Z976" t="s">
        <v>996</v>
      </c>
      <c r="AA976">
        <v>69</v>
      </c>
      <c r="AC976" t="s">
        <v>996</v>
      </c>
      <c r="AD976">
        <v>67</v>
      </c>
      <c r="AF976" s="9">
        <f t="shared" si="50"/>
        <v>70.333333333333329</v>
      </c>
    </row>
    <row r="977" spans="1:32" x14ac:dyDescent="0.2">
      <c r="A977" t="s">
        <v>997</v>
      </c>
      <c r="B977">
        <v>68</v>
      </c>
      <c r="D977" t="s">
        <v>997</v>
      </c>
      <c r="E977">
        <v>89</v>
      </c>
      <c r="G977" t="s">
        <v>997</v>
      </c>
      <c r="H977">
        <v>77</v>
      </c>
      <c r="J977" s="9">
        <f t="shared" si="48"/>
        <v>78</v>
      </c>
      <c r="L977" t="s">
        <v>997</v>
      </c>
      <c r="M977">
        <v>71</v>
      </c>
      <c r="O977" t="s">
        <v>997</v>
      </c>
      <c r="P977">
        <v>74</v>
      </c>
      <c r="R977" t="s">
        <v>997</v>
      </c>
      <c r="S977">
        <v>71</v>
      </c>
      <c r="U977" s="9">
        <f t="shared" si="49"/>
        <v>72</v>
      </c>
      <c r="W977" t="s">
        <v>997</v>
      </c>
      <c r="X977">
        <v>75</v>
      </c>
      <c r="Z977" t="s">
        <v>997</v>
      </c>
      <c r="AA977">
        <v>71</v>
      </c>
      <c r="AC977" t="s">
        <v>997</v>
      </c>
      <c r="AD977">
        <v>66</v>
      </c>
      <c r="AF977" s="9">
        <f t="shared" si="50"/>
        <v>70.666666666666671</v>
      </c>
    </row>
    <row r="978" spans="1:32" x14ac:dyDescent="0.2">
      <c r="A978" t="s">
        <v>998</v>
      </c>
      <c r="B978">
        <v>67</v>
      </c>
      <c r="D978" t="s">
        <v>998</v>
      </c>
      <c r="E978">
        <v>90</v>
      </c>
      <c r="G978" t="s">
        <v>998</v>
      </c>
      <c r="H978">
        <v>76</v>
      </c>
      <c r="J978" s="9">
        <f t="shared" si="48"/>
        <v>77.666666666666671</v>
      </c>
      <c r="L978" t="s">
        <v>998</v>
      </c>
      <c r="M978">
        <v>72</v>
      </c>
      <c r="O978" t="s">
        <v>998</v>
      </c>
      <c r="P978">
        <v>75</v>
      </c>
      <c r="R978" t="s">
        <v>998</v>
      </c>
      <c r="S978">
        <v>70</v>
      </c>
      <c r="U978" s="9">
        <f t="shared" si="49"/>
        <v>72.333333333333329</v>
      </c>
      <c r="W978" t="s">
        <v>998</v>
      </c>
      <c r="X978">
        <v>75</v>
      </c>
      <c r="Z978" t="s">
        <v>998</v>
      </c>
      <c r="AA978">
        <v>71</v>
      </c>
      <c r="AC978" t="s">
        <v>998</v>
      </c>
      <c r="AD978">
        <v>66</v>
      </c>
      <c r="AF978" s="9">
        <f t="shared" si="50"/>
        <v>70.666666666666671</v>
      </c>
    </row>
    <row r="979" spans="1:32" x14ac:dyDescent="0.2">
      <c r="A979" t="s">
        <v>999</v>
      </c>
      <c r="B979">
        <v>69</v>
      </c>
      <c r="D979" t="s">
        <v>999</v>
      </c>
      <c r="E979">
        <v>90</v>
      </c>
      <c r="G979" t="s">
        <v>999</v>
      </c>
      <c r="H979">
        <v>75</v>
      </c>
      <c r="J979" s="9">
        <f t="shared" si="48"/>
        <v>78</v>
      </c>
      <c r="L979" t="s">
        <v>999</v>
      </c>
      <c r="M979">
        <v>72</v>
      </c>
      <c r="O979" t="s">
        <v>999</v>
      </c>
      <c r="P979">
        <v>74</v>
      </c>
      <c r="R979" t="s">
        <v>999</v>
      </c>
      <c r="S979">
        <v>71</v>
      </c>
      <c r="U979" s="9">
        <f t="shared" si="49"/>
        <v>72.333333333333329</v>
      </c>
      <c r="W979" t="s">
        <v>999</v>
      </c>
      <c r="X979">
        <v>74</v>
      </c>
      <c r="Z979" t="s">
        <v>999</v>
      </c>
      <c r="AA979">
        <v>71</v>
      </c>
      <c r="AC979" t="s">
        <v>999</v>
      </c>
      <c r="AD979">
        <v>68</v>
      </c>
      <c r="AF979" s="9">
        <f t="shared" si="50"/>
        <v>71</v>
      </c>
    </row>
    <row r="980" spans="1:32" x14ac:dyDescent="0.2">
      <c r="A980" t="s">
        <v>1000</v>
      </c>
      <c r="B980">
        <v>67</v>
      </c>
      <c r="D980" t="s">
        <v>1000</v>
      </c>
      <c r="E980">
        <v>92</v>
      </c>
      <c r="G980" t="s">
        <v>1000</v>
      </c>
      <c r="H980">
        <v>76</v>
      </c>
      <c r="J980" s="9">
        <f t="shared" si="48"/>
        <v>78.333333333333329</v>
      </c>
      <c r="L980" t="s">
        <v>1000</v>
      </c>
      <c r="M980">
        <v>72</v>
      </c>
      <c r="O980" t="s">
        <v>1000</v>
      </c>
      <c r="P980">
        <v>77</v>
      </c>
      <c r="R980" t="s">
        <v>1000</v>
      </c>
      <c r="S980">
        <v>71</v>
      </c>
      <c r="U980" s="9">
        <f t="shared" si="49"/>
        <v>73.333333333333329</v>
      </c>
      <c r="W980" t="s">
        <v>1000</v>
      </c>
      <c r="X980">
        <v>75</v>
      </c>
      <c r="Z980" t="s">
        <v>1000</v>
      </c>
      <c r="AA980">
        <v>71</v>
      </c>
      <c r="AC980" t="s">
        <v>1000</v>
      </c>
      <c r="AD980">
        <v>67</v>
      </c>
      <c r="AF980" s="9">
        <f t="shared" si="50"/>
        <v>71</v>
      </c>
    </row>
    <row r="981" spans="1:32" x14ac:dyDescent="0.2">
      <c r="A981" t="s">
        <v>1001</v>
      </c>
      <c r="B981">
        <v>68</v>
      </c>
      <c r="D981" t="s">
        <v>1001</v>
      </c>
      <c r="E981">
        <v>79</v>
      </c>
      <c r="G981" t="s">
        <v>1001</v>
      </c>
      <c r="H981">
        <v>78</v>
      </c>
      <c r="J981" s="9">
        <f t="shared" si="48"/>
        <v>75</v>
      </c>
      <c r="L981" t="s">
        <v>1001</v>
      </c>
      <c r="M981">
        <v>72</v>
      </c>
      <c r="O981" t="s">
        <v>1001</v>
      </c>
      <c r="P981">
        <v>76</v>
      </c>
      <c r="R981" t="s">
        <v>1001</v>
      </c>
      <c r="S981">
        <v>70</v>
      </c>
      <c r="U981" s="9">
        <f t="shared" si="49"/>
        <v>72.666666666666671</v>
      </c>
      <c r="W981" t="s">
        <v>1001</v>
      </c>
      <c r="X981">
        <v>76</v>
      </c>
      <c r="Z981" t="s">
        <v>1001</v>
      </c>
      <c r="AA981">
        <v>72</v>
      </c>
      <c r="AC981" t="s">
        <v>1001</v>
      </c>
      <c r="AD981">
        <v>67</v>
      </c>
      <c r="AF981" s="9">
        <f t="shared" si="50"/>
        <v>71.666666666666671</v>
      </c>
    </row>
    <row r="982" spans="1:32" x14ac:dyDescent="0.2">
      <c r="A982" t="s">
        <v>1002</v>
      </c>
      <c r="B982">
        <v>67</v>
      </c>
      <c r="D982" t="s">
        <v>1002</v>
      </c>
      <c r="E982">
        <v>114</v>
      </c>
      <c r="G982" t="s">
        <v>1002</v>
      </c>
      <c r="H982">
        <v>77</v>
      </c>
      <c r="J982" s="9">
        <f t="shared" si="48"/>
        <v>86</v>
      </c>
      <c r="L982" t="s">
        <v>1002</v>
      </c>
      <c r="M982">
        <v>73</v>
      </c>
      <c r="O982" t="s">
        <v>1002</v>
      </c>
      <c r="P982">
        <v>77</v>
      </c>
      <c r="R982" t="s">
        <v>1002</v>
      </c>
      <c r="S982">
        <v>71</v>
      </c>
      <c r="U982" s="9">
        <f t="shared" si="49"/>
        <v>73.666666666666671</v>
      </c>
      <c r="W982" t="s">
        <v>1002</v>
      </c>
      <c r="X982">
        <v>75</v>
      </c>
      <c r="Z982" t="s">
        <v>1002</v>
      </c>
      <c r="AA982">
        <v>71</v>
      </c>
      <c r="AC982" t="s">
        <v>1002</v>
      </c>
      <c r="AD982">
        <v>67</v>
      </c>
      <c r="AF982" s="9">
        <f t="shared" si="50"/>
        <v>71</v>
      </c>
    </row>
    <row r="983" spans="1:32" x14ac:dyDescent="0.2">
      <c r="A983" t="s">
        <v>1003</v>
      </c>
      <c r="B983">
        <v>69</v>
      </c>
      <c r="D983" t="s">
        <v>1003</v>
      </c>
      <c r="E983">
        <v>85</v>
      </c>
      <c r="G983" t="s">
        <v>1003</v>
      </c>
      <c r="H983">
        <v>78</v>
      </c>
      <c r="J983" s="9">
        <f t="shared" si="48"/>
        <v>77.333333333333329</v>
      </c>
      <c r="L983" t="s">
        <v>1003</v>
      </c>
      <c r="M983">
        <v>72</v>
      </c>
      <c r="O983" t="s">
        <v>1003</v>
      </c>
      <c r="P983">
        <v>76</v>
      </c>
      <c r="R983" t="s">
        <v>1003</v>
      </c>
      <c r="S983">
        <v>71</v>
      </c>
      <c r="U983" s="9">
        <f t="shared" si="49"/>
        <v>73</v>
      </c>
      <c r="W983" t="s">
        <v>1003</v>
      </c>
      <c r="X983">
        <v>76</v>
      </c>
      <c r="Z983" t="s">
        <v>1003</v>
      </c>
      <c r="AA983">
        <v>71</v>
      </c>
      <c r="AC983" t="s">
        <v>1003</v>
      </c>
      <c r="AD983">
        <v>67</v>
      </c>
      <c r="AF983" s="9">
        <f t="shared" si="50"/>
        <v>71.333333333333329</v>
      </c>
    </row>
    <row r="984" spans="1:32" x14ac:dyDescent="0.2">
      <c r="A984" t="s">
        <v>1004</v>
      </c>
      <c r="B984">
        <v>68</v>
      </c>
      <c r="D984" t="s">
        <v>1004</v>
      </c>
      <c r="E984">
        <v>89</v>
      </c>
      <c r="G984" t="s">
        <v>1004</v>
      </c>
      <c r="H984">
        <v>77</v>
      </c>
      <c r="J984" s="9">
        <f t="shared" si="48"/>
        <v>78</v>
      </c>
      <c r="L984" t="s">
        <v>1004</v>
      </c>
      <c r="M984">
        <v>72</v>
      </c>
      <c r="O984" t="s">
        <v>1004</v>
      </c>
      <c r="P984">
        <v>77</v>
      </c>
      <c r="R984" t="s">
        <v>1004</v>
      </c>
      <c r="S984">
        <v>70</v>
      </c>
      <c r="U984" s="9">
        <f t="shared" si="49"/>
        <v>73</v>
      </c>
      <c r="W984" t="s">
        <v>1004</v>
      </c>
      <c r="X984">
        <v>74</v>
      </c>
      <c r="Z984" t="s">
        <v>1004</v>
      </c>
      <c r="AA984">
        <v>70</v>
      </c>
      <c r="AC984" t="s">
        <v>1004</v>
      </c>
      <c r="AD984">
        <v>68</v>
      </c>
      <c r="AF984" s="9">
        <f t="shared" si="50"/>
        <v>70.666666666666671</v>
      </c>
    </row>
    <row r="985" spans="1:32" x14ac:dyDescent="0.2">
      <c r="A985" t="s">
        <v>1005</v>
      </c>
      <c r="B985">
        <v>69</v>
      </c>
      <c r="D985" t="s">
        <v>1005</v>
      </c>
      <c r="E985">
        <v>90</v>
      </c>
      <c r="G985" t="s">
        <v>1005</v>
      </c>
      <c r="H985">
        <v>79</v>
      </c>
      <c r="J985" s="9">
        <f t="shared" si="48"/>
        <v>79.333333333333329</v>
      </c>
      <c r="L985" t="s">
        <v>1005</v>
      </c>
      <c r="M985">
        <v>71</v>
      </c>
      <c r="O985" t="s">
        <v>1005</v>
      </c>
      <c r="P985">
        <v>77</v>
      </c>
      <c r="R985" t="s">
        <v>1005</v>
      </c>
      <c r="S985">
        <v>70</v>
      </c>
      <c r="U985" s="9">
        <f t="shared" si="49"/>
        <v>72.666666666666671</v>
      </c>
      <c r="W985" t="s">
        <v>1005</v>
      </c>
      <c r="X985">
        <v>77</v>
      </c>
      <c r="Z985" t="s">
        <v>1005</v>
      </c>
      <c r="AA985">
        <v>71</v>
      </c>
      <c r="AC985" t="s">
        <v>1005</v>
      </c>
      <c r="AD985">
        <v>67</v>
      </c>
      <c r="AF985" s="9">
        <f t="shared" si="50"/>
        <v>71.666666666666671</v>
      </c>
    </row>
    <row r="986" spans="1:32" x14ac:dyDescent="0.2">
      <c r="A986" t="s">
        <v>1006</v>
      </c>
      <c r="B986">
        <v>70</v>
      </c>
      <c r="D986" t="s">
        <v>1006</v>
      </c>
      <c r="E986">
        <v>100</v>
      </c>
      <c r="G986" t="s">
        <v>1006</v>
      </c>
      <c r="H986">
        <v>77</v>
      </c>
      <c r="J986" s="9">
        <f t="shared" si="48"/>
        <v>82.333333333333329</v>
      </c>
      <c r="L986" t="s">
        <v>1006</v>
      </c>
      <c r="M986">
        <v>70</v>
      </c>
      <c r="O986" t="s">
        <v>1006</v>
      </c>
      <c r="P986">
        <v>77</v>
      </c>
      <c r="R986" t="s">
        <v>1006</v>
      </c>
      <c r="S986">
        <v>71</v>
      </c>
      <c r="U986" s="9">
        <f t="shared" si="49"/>
        <v>72.666666666666671</v>
      </c>
      <c r="W986" t="s">
        <v>1006</v>
      </c>
      <c r="X986">
        <v>76</v>
      </c>
      <c r="Z986" t="s">
        <v>1006</v>
      </c>
      <c r="AA986">
        <v>71</v>
      </c>
      <c r="AC986" t="s">
        <v>1006</v>
      </c>
      <c r="AD986">
        <v>67</v>
      </c>
      <c r="AF986" s="9">
        <f t="shared" si="50"/>
        <v>71.333333333333329</v>
      </c>
    </row>
    <row r="987" spans="1:32" x14ac:dyDescent="0.2">
      <c r="A987" t="s">
        <v>1007</v>
      </c>
      <c r="B987">
        <v>69</v>
      </c>
      <c r="D987" t="s">
        <v>1007</v>
      </c>
      <c r="E987">
        <v>72</v>
      </c>
      <c r="G987" t="s">
        <v>1007</v>
      </c>
      <c r="H987">
        <v>77</v>
      </c>
      <c r="J987" s="9">
        <f t="shared" si="48"/>
        <v>72.666666666666671</v>
      </c>
      <c r="L987" t="s">
        <v>1007</v>
      </c>
      <c r="M987">
        <v>70</v>
      </c>
      <c r="O987" t="s">
        <v>1007</v>
      </c>
      <c r="P987">
        <v>76</v>
      </c>
      <c r="R987" t="s">
        <v>1007</v>
      </c>
      <c r="S987">
        <v>72</v>
      </c>
      <c r="U987" s="9">
        <f t="shared" si="49"/>
        <v>72.666666666666671</v>
      </c>
      <c r="W987" t="s">
        <v>1007</v>
      </c>
      <c r="X987">
        <v>76</v>
      </c>
      <c r="Z987" t="s">
        <v>1007</v>
      </c>
      <c r="AA987">
        <v>72</v>
      </c>
      <c r="AC987" t="s">
        <v>1007</v>
      </c>
      <c r="AD987">
        <v>67</v>
      </c>
      <c r="AF987" s="9">
        <f t="shared" si="50"/>
        <v>71.666666666666671</v>
      </c>
    </row>
    <row r="988" spans="1:32" x14ac:dyDescent="0.2">
      <c r="A988" t="s">
        <v>1008</v>
      </c>
      <c r="B988">
        <v>67</v>
      </c>
      <c r="D988" t="s">
        <v>1008</v>
      </c>
      <c r="E988">
        <v>73</v>
      </c>
      <c r="G988" t="s">
        <v>1008</v>
      </c>
      <c r="H988">
        <v>77</v>
      </c>
      <c r="J988" s="9">
        <f t="shared" si="48"/>
        <v>72.333333333333329</v>
      </c>
      <c r="L988" t="s">
        <v>1008</v>
      </c>
      <c r="M988">
        <v>71</v>
      </c>
      <c r="O988" t="s">
        <v>1008</v>
      </c>
      <c r="P988">
        <v>76</v>
      </c>
      <c r="R988" t="s">
        <v>1008</v>
      </c>
      <c r="S988">
        <v>72</v>
      </c>
      <c r="U988" s="9">
        <f t="shared" si="49"/>
        <v>73</v>
      </c>
      <c r="W988" t="s">
        <v>1008</v>
      </c>
      <c r="X988">
        <v>77</v>
      </c>
      <c r="Z988" t="s">
        <v>1008</v>
      </c>
      <c r="AA988">
        <v>71</v>
      </c>
      <c r="AC988" t="s">
        <v>1008</v>
      </c>
      <c r="AD988">
        <v>65</v>
      </c>
      <c r="AF988" s="9">
        <f t="shared" si="50"/>
        <v>71</v>
      </c>
    </row>
    <row r="989" spans="1:32" x14ac:dyDescent="0.2">
      <c r="A989" t="s">
        <v>1009</v>
      </c>
      <c r="B989">
        <v>68</v>
      </c>
      <c r="D989" t="s">
        <v>1009</v>
      </c>
      <c r="E989">
        <v>74</v>
      </c>
      <c r="G989" t="s">
        <v>1009</v>
      </c>
      <c r="H989">
        <v>79</v>
      </c>
      <c r="J989" s="9">
        <f t="shared" si="48"/>
        <v>73.666666666666671</v>
      </c>
      <c r="L989" t="s">
        <v>1009</v>
      </c>
      <c r="M989">
        <v>72</v>
      </c>
      <c r="O989" t="s">
        <v>1009</v>
      </c>
      <c r="P989">
        <v>76</v>
      </c>
      <c r="R989" t="s">
        <v>1009</v>
      </c>
      <c r="S989">
        <v>73</v>
      </c>
      <c r="U989" s="9">
        <f t="shared" si="49"/>
        <v>73.666666666666671</v>
      </c>
      <c r="W989" t="s">
        <v>1009</v>
      </c>
      <c r="X989">
        <v>76</v>
      </c>
      <c r="Z989" t="s">
        <v>1009</v>
      </c>
      <c r="AA989">
        <v>70</v>
      </c>
      <c r="AC989" t="s">
        <v>1009</v>
      </c>
      <c r="AD989">
        <v>65</v>
      </c>
      <c r="AF989" s="9">
        <f t="shared" si="50"/>
        <v>70.333333333333329</v>
      </c>
    </row>
    <row r="990" spans="1:32" x14ac:dyDescent="0.2">
      <c r="A990" t="s">
        <v>1010</v>
      </c>
      <c r="B990">
        <v>68</v>
      </c>
      <c r="D990" t="s">
        <v>1010</v>
      </c>
      <c r="E990">
        <v>73</v>
      </c>
      <c r="G990" t="s">
        <v>1010</v>
      </c>
      <c r="H990">
        <v>78</v>
      </c>
      <c r="J990" s="9">
        <f t="shared" si="48"/>
        <v>73</v>
      </c>
      <c r="L990" t="s">
        <v>1010</v>
      </c>
      <c r="M990">
        <v>73</v>
      </c>
      <c r="O990" t="s">
        <v>1010</v>
      </c>
      <c r="P990">
        <v>76</v>
      </c>
      <c r="R990" t="s">
        <v>1010</v>
      </c>
      <c r="S990">
        <v>72</v>
      </c>
      <c r="U990" s="9">
        <f t="shared" si="49"/>
        <v>73.666666666666671</v>
      </c>
      <c r="W990" t="s">
        <v>1010</v>
      </c>
      <c r="X990">
        <v>76</v>
      </c>
      <c r="Z990" t="s">
        <v>1010</v>
      </c>
      <c r="AA990">
        <v>69</v>
      </c>
      <c r="AC990" t="s">
        <v>1010</v>
      </c>
      <c r="AD990">
        <v>66</v>
      </c>
      <c r="AF990" s="9">
        <f t="shared" si="50"/>
        <v>70.333333333333329</v>
      </c>
    </row>
    <row r="991" spans="1:32" x14ac:dyDescent="0.2">
      <c r="A991" t="s">
        <v>1011</v>
      </c>
      <c r="B991">
        <v>69</v>
      </c>
      <c r="D991" t="s">
        <v>1011</v>
      </c>
      <c r="E991">
        <v>73</v>
      </c>
      <c r="G991" t="s">
        <v>1011</v>
      </c>
      <c r="H991">
        <v>77</v>
      </c>
      <c r="J991" s="9">
        <f t="shared" si="48"/>
        <v>73</v>
      </c>
      <c r="L991" t="s">
        <v>1011</v>
      </c>
      <c r="M991">
        <v>72</v>
      </c>
      <c r="O991" t="s">
        <v>1011</v>
      </c>
      <c r="P991">
        <v>77</v>
      </c>
      <c r="R991" t="s">
        <v>1011</v>
      </c>
      <c r="S991">
        <v>72</v>
      </c>
      <c r="U991" s="9">
        <f t="shared" si="49"/>
        <v>73.666666666666671</v>
      </c>
      <c r="W991" t="s">
        <v>1011</v>
      </c>
      <c r="X991">
        <v>76</v>
      </c>
      <c r="Z991" t="s">
        <v>1011</v>
      </c>
      <c r="AA991">
        <v>72</v>
      </c>
      <c r="AC991" t="s">
        <v>1011</v>
      </c>
      <c r="AD991">
        <v>90</v>
      </c>
      <c r="AF991" s="9">
        <f t="shared" si="50"/>
        <v>79.333333333333329</v>
      </c>
    </row>
    <row r="992" spans="1:32" x14ac:dyDescent="0.2">
      <c r="A992" t="s">
        <v>1012</v>
      </c>
      <c r="B992">
        <v>70</v>
      </c>
      <c r="D992" t="s">
        <v>1012</v>
      </c>
      <c r="E992">
        <v>72</v>
      </c>
      <c r="G992" t="s">
        <v>1012</v>
      </c>
      <c r="H992">
        <v>78</v>
      </c>
      <c r="J992" s="9">
        <f t="shared" si="48"/>
        <v>73.333333333333329</v>
      </c>
      <c r="L992" t="s">
        <v>1012</v>
      </c>
      <c r="M992">
        <v>72</v>
      </c>
      <c r="O992" t="s">
        <v>1012</v>
      </c>
      <c r="P992">
        <v>77</v>
      </c>
      <c r="R992" t="s">
        <v>1012</v>
      </c>
      <c r="S992">
        <v>72</v>
      </c>
      <c r="U992" s="9">
        <f t="shared" si="49"/>
        <v>73.666666666666671</v>
      </c>
      <c r="W992" t="s">
        <v>1012</v>
      </c>
      <c r="X992">
        <v>76</v>
      </c>
      <c r="Z992" t="s">
        <v>1012</v>
      </c>
      <c r="AA992">
        <v>73</v>
      </c>
      <c r="AC992" t="s">
        <v>1012</v>
      </c>
      <c r="AD992">
        <v>69</v>
      </c>
      <c r="AF992" s="9">
        <f t="shared" si="50"/>
        <v>72.666666666666671</v>
      </c>
    </row>
    <row r="993" spans="1:32" x14ac:dyDescent="0.2">
      <c r="A993" t="s">
        <v>1013</v>
      </c>
      <c r="B993">
        <v>69</v>
      </c>
      <c r="D993" t="s">
        <v>1013</v>
      </c>
      <c r="E993">
        <v>74</v>
      </c>
      <c r="G993" t="s">
        <v>1013</v>
      </c>
      <c r="H993">
        <v>76</v>
      </c>
      <c r="J993" s="9">
        <f t="shared" si="48"/>
        <v>73</v>
      </c>
      <c r="L993" t="s">
        <v>1013</v>
      </c>
      <c r="M993">
        <v>73</v>
      </c>
      <c r="O993" t="s">
        <v>1013</v>
      </c>
      <c r="P993">
        <v>76</v>
      </c>
      <c r="R993" t="s">
        <v>1013</v>
      </c>
      <c r="S993">
        <v>72</v>
      </c>
      <c r="U993" s="9">
        <f t="shared" si="49"/>
        <v>73.666666666666671</v>
      </c>
      <c r="W993" t="s">
        <v>1013</v>
      </c>
      <c r="X993">
        <v>76</v>
      </c>
      <c r="Z993" t="s">
        <v>1013</v>
      </c>
      <c r="AA993">
        <v>72</v>
      </c>
      <c r="AC993" t="s">
        <v>1013</v>
      </c>
      <c r="AD993">
        <v>66</v>
      </c>
      <c r="AF993" s="9">
        <f t="shared" si="50"/>
        <v>71.333333333333329</v>
      </c>
    </row>
    <row r="994" spans="1:32" x14ac:dyDescent="0.2">
      <c r="A994" t="s">
        <v>1014</v>
      </c>
      <c r="B994">
        <v>70</v>
      </c>
      <c r="D994" t="s">
        <v>1014</v>
      </c>
      <c r="E994">
        <v>73</v>
      </c>
      <c r="G994" t="s">
        <v>1014</v>
      </c>
      <c r="H994">
        <v>79</v>
      </c>
      <c r="J994" s="9">
        <f t="shared" si="48"/>
        <v>74</v>
      </c>
      <c r="L994" t="s">
        <v>1014</v>
      </c>
      <c r="M994">
        <v>74</v>
      </c>
      <c r="O994" t="s">
        <v>1014</v>
      </c>
      <c r="P994">
        <v>75</v>
      </c>
      <c r="R994" t="s">
        <v>1014</v>
      </c>
      <c r="S994">
        <v>72</v>
      </c>
      <c r="U994" s="9">
        <f t="shared" si="49"/>
        <v>73.666666666666671</v>
      </c>
      <c r="W994" t="s">
        <v>1014</v>
      </c>
      <c r="X994">
        <v>76</v>
      </c>
      <c r="Z994" t="s">
        <v>1014</v>
      </c>
      <c r="AA994">
        <v>72</v>
      </c>
      <c r="AC994" t="s">
        <v>1014</v>
      </c>
      <c r="AD994">
        <v>67</v>
      </c>
      <c r="AF994" s="9">
        <f t="shared" si="50"/>
        <v>71.666666666666671</v>
      </c>
    </row>
    <row r="995" spans="1:32" x14ac:dyDescent="0.2">
      <c r="A995" t="s">
        <v>1015</v>
      </c>
      <c r="B995">
        <v>69</v>
      </c>
      <c r="D995" t="s">
        <v>1015</v>
      </c>
      <c r="E995">
        <v>74</v>
      </c>
      <c r="G995" t="s">
        <v>1015</v>
      </c>
      <c r="H995">
        <v>76</v>
      </c>
      <c r="J995" s="9">
        <f t="shared" si="48"/>
        <v>73</v>
      </c>
      <c r="L995" t="s">
        <v>1015</v>
      </c>
      <c r="M995">
        <v>73</v>
      </c>
      <c r="O995" t="s">
        <v>1015</v>
      </c>
      <c r="P995">
        <v>76</v>
      </c>
      <c r="R995" t="s">
        <v>1015</v>
      </c>
      <c r="S995">
        <v>73</v>
      </c>
      <c r="U995" s="9">
        <f t="shared" si="49"/>
        <v>74</v>
      </c>
      <c r="W995" t="s">
        <v>1015</v>
      </c>
      <c r="X995">
        <v>76</v>
      </c>
      <c r="Z995" t="s">
        <v>1015</v>
      </c>
      <c r="AA995">
        <v>70</v>
      </c>
      <c r="AC995" t="s">
        <v>1015</v>
      </c>
      <c r="AD995">
        <v>69</v>
      </c>
      <c r="AF995" s="9">
        <f t="shared" si="50"/>
        <v>71.666666666666671</v>
      </c>
    </row>
    <row r="996" spans="1:32" x14ac:dyDescent="0.2">
      <c r="A996" t="s">
        <v>1016</v>
      </c>
      <c r="B996">
        <v>69</v>
      </c>
      <c r="D996" t="s">
        <v>1016</v>
      </c>
      <c r="E996">
        <v>73</v>
      </c>
      <c r="G996" t="s">
        <v>1016</v>
      </c>
      <c r="H996">
        <v>78</v>
      </c>
      <c r="J996" s="9">
        <f t="shared" si="48"/>
        <v>73.333333333333329</v>
      </c>
      <c r="L996" t="s">
        <v>1016</v>
      </c>
      <c r="M996">
        <v>78</v>
      </c>
      <c r="O996" t="s">
        <v>1016</v>
      </c>
      <c r="P996">
        <v>78</v>
      </c>
      <c r="R996" t="s">
        <v>1016</v>
      </c>
      <c r="S996">
        <v>71</v>
      </c>
      <c r="U996" s="9">
        <f t="shared" si="49"/>
        <v>75.666666666666671</v>
      </c>
      <c r="W996" t="s">
        <v>1016</v>
      </c>
      <c r="X996">
        <v>77</v>
      </c>
      <c r="Z996" t="s">
        <v>1016</v>
      </c>
      <c r="AA996">
        <v>71</v>
      </c>
      <c r="AC996" t="s">
        <v>1016</v>
      </c>
      <c r="AD996">
        <v>68</v>
      </c>
      <c r="AF996" s="9">
        <f t="shared" si="50"/>
        <v>72</v>
      </c>
    </row>
    <row r="997" spans="1:32" x14ac:dyDescent="0.2">
      <c r="A997" t="s">
        <v>1017</v>
      </c>
      <c r="B997">
        <v>69</v>
      </c>
      <c r="D997" t="s">
        <v>1017</v>
      </c>
      <c r="E997">
        <v>74</v>
      </c>
      <c r="G997" t="s">
        <v>1017</v>
      </c>
      <c r="H997">
        <v>78</v>
      </c>
      <c r="J997" s="9">
        <f t="shared" si="48"/>
        <v>73.666666666666671</v>
      </c>
      <c r="L997" t="s">
        <v>1017</v>
      </c>
      <c r="M997">
        <v>72</v>
      </c>
      <c r="O997" t="s">
        <v>1017</v>
      </c>
      <c r="P997">
        <v>75</v>
      </c>
      <c r="R997" t="s">
        <v>1017</v>
      </c>
      <c r="S997">
        <v>72</v>
      </c>
      <c r="U997" s="9">
        <f t="shared" si="49"/>
        <v>73</v>
      </c>
      <c r="W997" t="s">
        <v>1017</v>
      </c>
      <c r="X997">
        <v>78</v>
      </c>
      <c r="Z997" t="s">
        <v>1017</v>
      </c>
      <c r="AA997">
        <v>70</v>
      </c>
      <c r="AC997" t="s">
        <v>1017</v>
      </c>
      <c r="AD997">
        <v>67</v>
      </c>
      <c r="AF997" s="9">
        <f t="shared" si="50"/>
        <v>71.666666666666671</v>
      </c>
    </row>
    <row r="998" spans="1:32" x14ac:dyDescent="0.2">
      <c r="A998" t="s">
        <v>1018</v>
      </c>
      <c r="B998">
        <v>68</v>
      </c>
      <c r="D998" t="s">
        <v>1018</v>
      </c>
      <c r="E998">
        <v>73</v>
      </c>
      <c r="G998" t="s">
        <v>1018</v>
      </c>
      <c r="H998">
        <v>79</v>
      </c>
      <c r="J998" s="9">
        <f t="shared" si="48"/>
        <v>73.333333333333329</v>
      </c>
      <c r="L998" t="s">
        <v>1018</v>
      </c>
      <c r="M998">
        <v>72</v>
      </c>
      <c r="O998" t="s">
        <v>1018</v>
      </c>
      <c r="P998">
        <v>76</v>
      </c>
      <c r="R998" t="s">
        <v>1018</v>
      </c>
      <c r="S998">
        <v>71</v>
      </c>
      <c r="U998" s="9">
        <f t="shared" si="49"/>
        <v>73</v>
      </c>
      <c r="W998" t="s">
        <v>1018</v>
      </c>
      <c r="X998">
        <v>77</v>
      </c>
      <c r="Z998" t="s">
        <v>1018</v>
      </c>
      <c r="AA998">
        <v>72</v>
      </c>
      <c r="AC998" t="s">
        <v>1018</v>
      </c>
      <c r="AD998">
        <v>67</v>
      </c>
      <c r="AF998" s="9">
        <f t="shared" si="50"/>
        <v>72</v>
      </c>
    </row>
    <row r="999" spans="1:32" x14ac:dyDescent="0.2">
      <c r="A999" t="s">
        <v>1019</v>
      </c>
      <c r="B999">
        <v>70</v>
      </c>
      <c r="D999" t="s">
        <v>1019</v>
      </c>
      <c r="E999">
        <v>73</v>
      </c>
      <c r="G999" t="s">
        <v>1019</v>
      </c>
      <c r="H999">
        <v>79</v>
      </c>
      <c r="J999" s="9">
        <f t="shared" si="48"/>
        <v>74</v>
      </c>
      <c r="L999" t="s">
        <v>1019</v>
      </c>
      <c r="M999">
        <v>72</v>
      </c>
      <c r="O999" t="s">
        <v>1019</v>
      </c>
      <c r="P999">
        <v>93</v>
      </c>
      <c r="R999" t="s">
        <v>1019</v>
      </c>
      <c r="S999">
        <v>72</v>
      </c>
      <c r="U999" s="9">
        <f t="shared" si="49"/>
        <v>79</v>
      </c>
      <c r="W999" t="s">
        <v>1019</v>
      </c>
      <c r="X999">
        <v>78</v>
      </c>
      <c r="Z999" t="s">
        <v>1019</v>
      </c>
      <c r="AA999">
        <v>72</v>
      </c>
      <c r="AC999" t="s">
        <v>1019</v>
      </c>
      <c r="AD999">
        <v>68</v>
      </c>
      <c r="AF999" s="9">
        <f t="shared" si="50"/>
        <v>72.666666666666671</v>
      </c>
    </row>
    <row r="1000" spans="1:32" x14ac:dyDescent="0.2">
      <c r="A1000" t="s">
        <v>1020</v>
      </c>
      <c r="B1000">
        <v>69</v>
      </c>
      <c r="D1000" t="s">
        <v>1020</v>
      </c>
      <c r="E1000">
        <v>74</v>
      </c>
      <c r="G1000" t="s">
        <v>1020</v>
      </c>
      <c r="H1000">
        <v>79</v>
      </c>
      <c r="J1000" s="9">
        <f t="shared" si="48"/>
        <v>74</v>
      </c>
      <c r="L1000" t="s">
        <v>1020</v>
      </c>
      <c r="M1000">
        <v>72</v>
      </c>
      <c r="O1000" t="s">
        <v>1020</v>
      </c>
      <c r="P1000">
        <v>78</v>
      </c>
      <c r="R1000" t="s">
        <v>1020</v>
      </c>
      <c r="S1000">
        <v>70</v>
      </c>
      <c r="U1000" s="9">
        <f t="shared" si="49"/>
        <v>73.333333333333329</v>
      </c>
      <c r="W1000" t="s">
        <v>1020</v>
      </c>
      <c r="X1000">
        <v>76</v>
      </c>
      <c r="Z1000" t="s">
        <v>1020</v>
      </c>
      <c r="AA1000">
        <v>73</v>
      </c>
      <c r="AC1000" t="s">
        <v>1020</v>
      </c>
      <c r="AD1000">
        <v>68</v>
      </c>
      <c r="AF1000" s="9">
        <f t="shared" si="50"/>
        <v>72.333333333333329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50" workbookViewId="0">
      <selection activeCell="M31" sqref="M31"/>
    </sheetView>
  </sheetViews>
  <sheetFormatPr baseColWidth="10" defaultRowHeight="16" x14ac:dyDescent="0.2"/>
  <sheetData>
    <row r="1" spans="1:22" ht="17" thickBot="1" x14ac:dyDescent="0.25">
      <c r="A1" t="s">
        <v>1036</v>
      </c>
    </row>
    <row r="2" spans="1:22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22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22" x14ac:dyDescent="0.2">
      <c r="A4" s="20" t="s">
        <v>9</v>
      </c>
      <c r="B4" s="21"/>
      <c r="C4" s="22">
        <v>29339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22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22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22"/>
      <c r="M6" s="21" t="s">
        <v>2</v>
      </c>
      <c r="N6" s="35" t="s">
        <v>1039</v>
      </c>
    </row>
    <row r="7" spans="1:22" x14ac:dyDescent="0.2">
      <c r="A7" s="20" t="s">
        <v>6</v>
      </c>
      <c r="B7" s="41">
        <v>36</v>
      </c>
      <c r="C7" s="56">
        <f>C16</f>
        <v>0.232572</v>
      </c>
      <c r="D7" s="43">
        <f>D16</f>
        <v>6.7112333333333329E-2</v>
      </c>
      <c r="E7" s="57"/>
      <c r="F7" s="43">
        <f>F16</f>
        <v>0.44361266666666666</v>
      </c>
      <c r="G7" s="43">
        <f>G16</f>
        <v>0.18677299999999999</v>
      </c>
      <c r="H7" s="57"/>
      <c r="I7" s="58">
        <v>45304</v>
      </c>
      <c r="J7" s="43">
        <f>J16</f>
        <v>1.3097296666666667</v>
      </c>
      <c r="K7" s="43">
        <f>K16</f>
        <v>0.17412066666666667</v>
      </c>
      <c r="L7" s="57"/>
      <c r="M7" s="43">
        <f>M16</f>
        <v>2.0670973333333333</v>
      </c>
      <c r="N7" s="47">
        <f>N16</f>
        <v>1.0584499999999999</v>
      </c>
    </row>
    <row r="8" spans="1:22" x14ac:dyDescent="0.2">
      <c r="A8" s="20" t="s">
        <v>4</v>
      </c>
      <c r="B8" s="41">
        <v>36</v>
      </c>
      <c r="C8" s="43">
        <f>C22</f>
        <v>0.25025900000000001</v>
      </c>
      <c r="D8" s="43">
        <f>D22</f>
        <v>6.5012333333333339E-2</v>
      </c>
      <c r="E8" s="57"/>
      <c r="F8" s="43">
        <f>F22</f>
        <v>0.44473433333333334</v>
      </c>
      <c r="G8" s="43">
        <f>G22</f>
        <v>0.17295533333333335</v>
      </c>
      <c r="H8" s="57"/>
      <c r="I8" s="58">
        <v>4117</v>
      </c>
      <c r="J8" s="43">
        <f>J22</f>
        <v>0.40321399999999996</v>
      </c>
      <c r="K8" s="43">
        <f>K22</f>
        <v>8.9700000000000002E-2</v>
      </c>
      <c r="L8" s="57"/>
      <c r="M8" s="43">
        <f>M22</f>
        <v>0.71623899999999996</v>
      </c>
      <c r="N8" s="47">
        <f>N22</f>
        <v>0.79906500000000003</v>
      </c>
    </row>
    <row r="9" spans="1:22" ht="17" thickBot="1" x14ac:dyDescent="0.25">
      <c r="A9" s="24" t="s">
        <v>5</v>
      </c>
      <c r="B9" s="48">
        <v>64</v>
      </c>
      <c r="C9" s="49">
        <f>C28</f>
        <v>0.24640766666666666</v>
      </c>
      <c r="D9" s="59">
        <f>D28</f>
        <v>6.6774333333333338E-2</v>
      </c>
      <c r="E9" s="60"/>
      <c r="F9" s="49">
        <f>F28</f>
        <v>0.4509543333333334</v>
      </c>
      <c r="G9" s="49">
        <f>G28</f>
        <v>0.17828666666666668</v>
      </c>
      <c r="H9" s="60"/>
      <c r="I9" s="61">
        <v>4142</v>
      </c>
      <c r="J9" s="49">
        <f>J28</f>
        <v>0.43193799999999999</v>
      </c>
      <c r="K9" s="49">
        <f>K28</f>
        <v>8.764033333333332E-2</v>
      </c>
      <c r="L9" s="60"/>
      <c r="M9" s="49">
        <f>M28</f>
        <v>0.73171199999999992</v>
      </c>
      <c r="N9" s="62">
        <f>N28</f>
        <v>0.82236066666666652</v>
      </c>
    </row>
    <row r="11" spans="1:22" ht="17" thickBot="1" x14ac:dyDescent="0.25"/>
    <row r="12" spans="1:22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22" x14ac:dyDescent="0.2">
      <c r="A13" s="20" t="s">
        <v>6</v>
      </c>
      <c r="B13" s="29"/>
      <c r="C13" s="22">
        <v>0.236348</v>
      </c>
      <c r="D13" s="22">
        <v>6.8894999999999998E-2</v>
      </c>
      <c r="E13" s="22"/>
      <c r="F13" s="22">
        <v>0.467887</v>
      </c>
      <c r="G13" s="22">
        <v>0.17493900000000001</v>
      </c>
      <c r="H13" s="22"/>
      <c r="I13" s="22"/>
      <c r="J13" s="22">
        <v>1.2792220000000001</v>
      </c>
      <c r="K13" s="22">
        <v>0.178481</v>
      </c>
      <c r="L13" s="22"/>
      <c r="M13" s="22">
        <v>1.912641</v>
      </c>
      <c r="N13" s="23">
        <v>1.106965</v>
      </c>
    </row>
    <row r="14" spans="1:22" x14ac:dyDescent="0.2">
      <c r="A14" s="30"/>
      <c r="B14" s="29"/>
      <c r="C14" s="22">
        <v>0.23330400000000001</v>
      </c>
      <c r="D14" s="22">
        <v>6.6312999999999997E-2</v>
      </c>
      <c r="E14" s="22"/>
      <c r="F14" s="22">
        <v>0.42376999999999998</v>
      </c>
      <c r="G14" s="22">
        <v>0.21473800000000001</v>
      </c>
      <c r="H14" s="22"/>
      <c r="I14" s="22"/>
      <c r="J14" s="22">
        <v>1.4808079999999999</v>
      </c>
      <c r="K14" s="22">
        <v>0.170933</v>
      </c>
      <c r="L14" s="22"/>
      <c r="M14" s="22">
        <v>2.0199850000000001</v>
      </c>
      <c r="N14" s="23">
        <v>0.95350699999999999</v>
      </c>
    </row>
    <row r="15" spans="1:22" x14ac:dyDescent="0.2">
      <c r="A15" s="30"/>
      <c r="B15" s="29"/>
      <c r="C15" s="22">
        <v>0.22806399999999999</v>
      </c>
      <c r="D15" s="22">
        <v>6.6128999999999993E-2</v>
      </c>
      <c r="E15" s="22"/>
      <c r="F15" s="22">
        <v>0.43918099999999999</v>
      </c>
      <c r="G15" s="22">
        <v>0.17064199999999999</v>
      </c>
      <c r="H15" s="22"/>
      <c r="I15" s="22"/>
      <c r="J15" s="22">
        <v>1.1691590000000001</v>
      </c>
      <c r="K15" s="22">
        <v>0.17294799999999999</v>
      </c>
      <c r="L15" s="22"/>
      <c r="M15" s="22">
        <v>2.2686660000000001</v>
      </c>
      <c r="N15" s="23">
        <v>1.114878</v>
      </c>
    </row>
    <row r="16" spans="1:22" x14ac:dyDescent="0.2">
      <c r="A16" s="31" t="s">
        <v>7</v>
      </c>
      <c r="B16" s="32"/>
      <c r="C16" s="33">
        <f>AVERAGE(C13:C15)</f>
        <v>0.232572</v>
      </c>
      <c r="D16" s="33">
        <f>AVERAGE(D13:D15)</f>
        <v>6.7112333333333329E-2</v>
      </c>
      <c r="E16" s="32"/>
      <c r="F16" s="33">
        <f>AVERAGE(F13:F15)</f>
        <v>0.44361266666666666</v>
      </c>
      <c r="G16" s="33">
        <f>AVERAGE(G13:G15)</f>
        <v>0.18677299999999999</v>
      </c>
      <c r="H16" s="32"/>
      <c r="I16" s="32"/>
      <c r="J16" s="33">
        <f>AVERAGE(J13:J15)</f>
        <v>1.3097296666666667</v>
      </c>
      <c r="K16" s="33">
        <f>AVERAGE(K13:K15)</f>
        <v>0.17412066666666667</v>
      </c>
      <c r="L16" s="32"/>
      <c r="M16" s="33">
        <f>AVERAGE(M13:M15)</f>
        <v>2.0670973333333333</v>
      </c>
      <c r="N16" s="33">
        <f>AVERAGE(N13:N15)</f>
        <v>1.0584499999999999</v>
      </c>
      <c r="O16" s="26"/>
      <c r="P16" s="9"/>
      <c r="Q16" s="9"/>
      <c r="R16" s="9"/>
      <c r="S16" s="9"/>
      <c r="T16" s="9"/>
      <c r="U16" s="9"/>
      <c r="V16" s="9"/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0.28442699999999999</v>
      </c>
      <c r="D19" s="22">
        <v>6.4681000000000002E-2</v>
      </c>
      <c r="E19" s="22"/>
      <c r="F19" s="22">
        <v>0.46874100000000002</v>
      </c>
      <c r="G19" s="22">
        <v>0.17430899999999999</v>
      </c>
      <c r="H19" s="22"/>
      <c r="I19" s="22"/>
      <c r="J19" s="22">
        <v>0.38672699999999999</v>
      </c>
      <c r="K19" s="22">
        <v>7.4117000000000002E-2</v>
      </c>
      <c r="L19" s="22"/>
      <c r="M19" s="22">
        <v>0.68117300000000003</v>
      </c>
      <c r="N19" s="23">
        <v>0.78901500000000002</v>
      </c>
    </row>
    <row r="20" spans="1:25" x14ac:dyDescent="0.2">
      <c r="A20" s="30"/>
      <c r="B20" s="29"/>
      <c r="C20" s="22">
        <v>0.23221800000000001</v>
      </c>
      <c r="D20" s="22">
        <v>6.5043000000000004E-2</v>
      </c>
      <c r="E20" s="22"/>
      <c r="F20" s="22">
        <v>0.43342900000000001</v>
      </c>
      <c r="G20" s="22">
        <v>0.17242299999999999</v>
      </c>
      <c r="H20" s="22"/>
      <c r="I20" s="22"/>
      <c r="J20" s="22">
        <v>0.35468</v>
      </c>
      <c r="K20" s="22">
        <v>7.5548000000000004E-2</v>
      </c>
      <c r="L20" s="22"/>
      <c r="M20" s="22">
        <v>0.83431200000000005</v>
      </c>
      <c r="N20" s="23">
        <v>0.800682</v>
      </c>
    </row>
    <row r="21" spans="1:25" x14ac:dyDescent="0.2">
      <c r="A21" s="30"/>
      <c r="B21" s="29"/>
      <c r="C21" s="22">
        <v>0.23413200000000001</v>
      </c>
      <c r="D21" s="22">
        <v>6.5312999999999996E-2</v>
      </c>
      <c r="E21" s="22"/>
      <c r="F21" s="22">
        <v>0.432033</v>
      </c>
      <c r="G21" s="22">
        <v>0.17213400000000001</v>
      </c>
      <c r="H21" s="22"/>
      <c r="I21" s="22"/>
      <c r="J21" s="22">
        <v>0.46823500000000001</v>
      </c>
      <c r="K21" s="22">
        <v>0.119435</v>
      </c>
      <c r="L21" s="22"/>
      <c r="M21" s="22">
        <v>0.63323200000000002</v>
      </c>
      <c r="N21" s="23">
        <v>0.80749800000000005</v>
      </c>
    </row>
    <row r="22" spans="1:25" x14ac:dyDescent="0.2">
      <c r="A22" s="31" t="s">
        <v>7</v>
      </c>
      <c r="B22" s="32"/>
      <c r="C22" s="33">
        <f>AVERAGE(C19:C21)</f>
        <v>0.25025900000000001</v>
      </c>
      <c r="D22" s="33">
        <f>AVERAGE(D19:D21)</f>
        <v>6.5012333333333339E-2</v>
      </c>
      <c r="E22" s="32"/>
      <c r="F22" s="33">
        <f>AVERAGE(F19:F21)</f>
        <v>0.44473433333333334</v>
      </c>
      <c r="G22" s="33">
        <f>AVERAGE(G19:G21)</f>
        <v>0.17295533333333335</v>
      </c>
      <c r="H22" s="32"/>
      <c r="I22" s="32"/>
      <c r="J22" s="33">
        <f>AVERAGE(J19:J21)</f>
        <v>0.40321399999999996</v>
      </c>
      <c r="K22" s="33">
        <f>AVERAGE(K19:K21)</f>
        <v>8.9700000000000002E-2</v>
      </c>
      <c r="L22" s="32"/>
      <c r="M22" s="33">
        <f>AVERAGE(M19:M21)</f>
        <v>0.71623899999999996</v>
      </c>
      <c r="N22" s="33">
        <f>AVERAGE(N19:N21)</f>
        <v>0.79906500000000003</v>
      </c>
      <c r="O22" s="26"/>
      <c r="P22" s="9"/>
      <c r="Q22" s="9"/>
      <c r="R22" s="9"/>
      <c r="S22" s="9"/>
      <c r="T22" s="9"/>
      <c r="U22" s="9"/>
      <c r="V22" s="9"/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0.25084800000000002</v>
      </c>
      <c r="D25" s="22">
        <v>6.6631999999999997E-2</v>
      </c>
      <c r="E25" s="22"/>
      <c r="F25" s="22">
        <v>0.47167300000000001</v>
      </c>
      <c r="G25" s="22">
        <v>0.17349899999999999</v>
      </c>
      <c r="H25" s="22"/>
      <c r="I25" s="22"/>
      <c r="J25" s="22">
        <v>0.46469500000000002</v>
      </c>
      <c r="K25" s="22">
        <v>8.8858999999999994E-2</v>
      </c>
      <c r="L25" s="22"/>
      <c r="M25" s="22">
        <v>0.83826999999999996</v>
      </c>
      <c r="N25" s="23">
        <v>0.84735799999999994</v>
      </c>
    </row>
    <row r="26" spans="1:25" x14ac:dyDescent="0.2">
      <c r="A26" s="30"/>
      <c r="B26" s="29"/>
      <c r="C26" s="22">
        <v>0.23786299999999999</v>
      </c>
      <c r="D26" s="22">
        <v>6.5739000000000006E-2</v>
      </c>
      <c r="E26" s="22"/>
      <c r="F26" s="22">
        <v>0.438919</v>
      </c>
      <c r="G26" s="22">
        <v>0.17519000000000001</v>
      </c>
      <c r="H26" s="22"/>
      <c r="I26" s="22"/>
      <c r="J26" s="22">
        <v>0.46975600000000001</v>
      </c>
      <c r="K26" s="22">
        <v>0.10041</v>
      </c>
      <c r="L26" s="22"/>
      <c r="M26" s="22">
        <v>0.69884999999999997</v>
      </c>
      <c r="N26" s="23">
        <v>0.82672699999999999</v>
      </c>
    </row>
    <row r="27" spans="1:25" x14ac:dyDescent="0.2">
      <c r="A27" s="30"/>
      <c r="B27" s="29"/>
      <c r="C27" s="22">
        <v>0.25051200000000001</v>
      </c>
      <c r="D27" s="22">
        <v>6.7951999999999999E-2</v>
      </c>
      <c r="E27" s="22"/>
      <c r="F27" s="22">
        <v>0.44227100000000003</v>
      </c>
      <c r="G27" s="22">
        <v>0.186171</v>
      </c>
      <c r="H27" s="22"/>
      <c r="I27" s="22"/>
      <c r="J27" s="22">
        <v>0.36136299999999999</v>
      </c>
      <c r="K27" s="22">
        <v>7.3651999999999995E-2</v>
      </c>
      <c r="L27" s="22"/>
      <c r="M27" s="22">
        <v>0.65801600000000005</v>
      </c>
      <c r="N27" s="23">
        <v>0.79299699999999995</v>
      </c>
    </row>
    <row r="28" spans="1:25" ht="17" thickBot="1" x14ac:dyDescent="0.25">
      <c r="A28" s="36" t="s">
        <v>7</v>
      </c>
      <c r="B28" s="37"/>
      <c r="C28" s="33">
        <f>AVERAGE(C25:C27)</f>
        <v>0.24640766666666666</v>
      </c>
      <c r="D28" s="33">
        <f>AVERAGE(D25:D27)</f>
        <v>6.6774333333333338E-2</v>
      </c>
      <c r="E28" s="37"/>
      <c r="F28" s="33">
        <f>AVERAGE(F25:F27)</f>
        <v>0.4509543333333334</v>
      </c>
      <c r="G28" s="33">
        <f>AVERAGE(G25:G27)</f>
        <v>0.17828666666666668</v>
      </c>
      <c r="H28" s="37"/>
      <c r="I28" s="37"/>
      <c r="J28" s="33">
        <f>AVERAGE(J25:J27)</f>
        <v>0.43193799999999999</v>
      </c>
      <c r="K28" s="33">
        <f>AVERAGE(K25:K27)</f>
        <v>8.764033333333332E-2</v>
      </c>
      <c r="L28" s="37"/>
      <c r="M28" s="33">
        <f>AVERAGE(M25:M27)</f>
        <v>0.73171199999999992</v>
      </c>
      <c r="N28" s="33">
        <f>AVERAGE(N25:N27)</f>
        <v>0.82236066666666652</v>
      </c>
      <c r="O28" s="26"/>
      <c r="P28" s="9"/>
      <c r="Q28" s="9"/>
      <c r="R28" s="9"/>
      <c r="S28" s="9"/>
      <c r="T28" s="9"/>
      <c r="U28" s="9"/>
      <c r="V28" s="9"/>
    </row>
    <row r="31" spans="1:25" x14ac:dyDescent="0.2">
      <c r="P31" s="1" t="s">
        <v>1029</v>
      </c>
      <c r="Q31" s="1"/>
      <c r="R31" s="1"/>
      <c r="S31" s="1" t="s">
        <v>1030</v>
      </c>
      <c r="T31" s="1"/>
      <c r="U31" s="1"/>
      <c r="V31" s="1" t="s">
        <v>1031</v>
      </c>
      <c r="W31" s="1"/>
      <c r="X31" s="1"/>
      <c r="Y31" s="1" t="s">
        <v>1032</v>
      </c>
    </row>
    <row r="32" spans="1:25" s="1" customFormat="1" x14ac:dyDescent="0.2">
      <c r="A32" s="1" t="s">
        <v>1024</v>
      </c>
      <c r="D32" s="1" t="s">
        <v>1025</v>
      </c>
      <c r="G32" s="1" t="s">
        <v>1026</v>
      </c>
      <c r="J32" s="1" t="s">
        <v>1027</v>
      </c>
      <c r="M32" s="1" t="s">
        <v>1028</v>
      </c>
    </row>
    <row r="33" spans="1:26" x14ac:dyDescent="0.2">
      <c r="A33" t="s">
        <v>22</v>
      </c>
      <c r="B33">
        <v>10.190101</v>
      </c>
      <c r="D33" t="s">
        <v>22</v>
      </c>
      <c r="E33">
        <v>13.531948999999999</v>
      </c>
      <c r="G33" t="s">
        <v>22</v>
      </c>
      <c r="H33">
        <v>3.6869869999999998</v>
      </c>
      <c r="J33" t="s">
        <v>22</v>
      </c>
      <c r="K33">
        <v>16.955217000000001</v>
      </c>
      <c r="M33" t="s">
        <v>22</v>
      </c>
      <c r="N33">
        <v>12.016622</v>
      </c>
      <c r="P33" t="s">
        <v>22</v>
      </c>
      <c r="Q33">
        <v>4.5107869999999997</v>
      </c>
      <c r="S33" t="s">
        <v>22</v>
      </c>
      <c r="T33">
        <v>3.6919930000000001</v>
      </c>
      <c r="V33" t="s">
        <v>22</v>
      </c>
      <c r="W33">
        <v>5.7994459999999997</v>
      </c>
      <c r="Y33" t="s">
        <v>22</v>
      </c>
      <c r="Z33">
        <v>4.9206099999999999</v>
      </c>
    </row>
    <row r="34" spans="1:26" x14ac:dyDescent="0.2">
      <c r="A34" t="s">
        <v>23</v>
      </c>
      <c r="B34">
        <v>7.315258</v>
      </c>
      <c r="D34" t="s">
        <v>23</v>
      </c>
      <c r="E34">
        <v>12.701105</v>
      </c>
      <c r="G34" t="s">
        <v>23</v>
      </c>
      <c r="H34">
        <v>44.735394999999997</v>
      </c>
      <c r="J34" t="s">
        <v>23</v>
      </c>
      <c r="K34">
        <v>21.178550000000001</v>
      </c>
      <c r="M34" t="s">
        <v>23</v>
      </c>
      <c r="N34">
        <v>10.848019000000001</v>
      </c>
      <c r="P34" t="s">
        <v>23</v>
      </c>
      <c r="Q34">
        <v>18.543600000000001</v>
      </c>
      <c r="S34" t="s">
        <v>23</v>
      </c>
      <c r="T34">
        <v>29.054024999999999</v>
      </c>
      <c r="V34" t="s">
        <v>23</v>
      </c>
      <c r="W34">
        <v>21.699839999999998</v>
      </c>
      <c r="Y34" t="s">
        <v>23</v>
      </c>
      <c r="Z34">
        <v>23.935997</v>
      </c>
    </row>
    <row r="35" spans="1:26" x14ac:dyDescent="0.2">
      <c r="A35" t="s">
        <v>24</v>
      </c>
      <c r="B35">
        <v>11.518573</v>
      </c>
      <c r="D35" t="s">
        <v>24</v>
      </c>
      <c r="E35">
        <v>14.629972</v>
      </c>
      <c r="G35" t="s">
        <v>24</v>
      </c>
      <c r="H35">
        <v>26.790603999999998</v>
      </c>
      <c r="J35" t="s">
        <v>24</v>
      </c>
      <c r="K35">
        <v>19.806716999999999</v>
      </c>
      <c r="M35" t="s">
        <v>24</v>
      </c>
      <c r="N35">
        <v>16.681304999999998</v>
      </c>
      <c r="P35" t="s">
        <v>24</v>
      </c>
      <c r="Q35">
        <v>17.666810999999999</v>
      </c>
      <c r="S35" t="s">
        <v>24</v>
      </c>
      <c r="T35">
        <v>27.151699000000001</v>
      </c>
      <c r="V35" t="s">
        <v>24</v>
      </c>
      <c r="W35">
        <v>22.866544999999999</v>
      </c>
      <c r="Y35" t="s">
        <v>24</v>
      </c>
      <c r="Z35">
        <v>24.848783999999998</v>
      </c>
    </row>
    <row r="36" spans="1:26" x14ac:dyDescent="0.2">
      <c r="A36" t="s">
        <v>25</v>
      </c>
      <c r="B36">
        <v>14.287675</v>
      </c>
      <c r="D36" t="s">
        <v>25</v>
      </c>
      <c r="E36">
        <v>13.702664</v>
      </c>
      <c r="G36" t="s">
        <v>25</v>
      </c>
      <c r="H36">
        <v>18.135659</v>
      </c>
      <c r="J36" t="s">
        <v>25</v>
      </c>
      <c r="K36">
        <v>14.862598</v>
      </c>
      <c r="M36" t="s">
        <v>25</v>
      </c>
      <c r="N36">
        <v>15.655962000000001</v>
      </c>
      <c r="P36" t="s">
        <v>25</v>
      </c>
      <c r="Q36">
        <v>18.957803999999999</v>
      </c>
      <c r="S36" t="s">
        <v>25</v>
      </c>
      <c r="T36">
        <v>27.374652999999999</v>
      </c>
      <c r="V36" t="s">
        <v>25</v>
      </c>
      <c r="W36">
        <v>21.602571000000001</v>
      </c>
      <c r="Y36" t="s">
        <v>25</v>
      </c>
      <c r="Z36">
        <v>27.276713999999998</v>
      </c>
    </row>
    <row r="37" spans="1:26" x14ac:dyDescent="0.2">
      <c r="A37" t="s">
        <v>26</v>
      </c>
      <c r="B37">
        <v>14.182537</v>
      </c>
      <c r="D37" t="s">
        <v>26</v>
      </c>
      <c r="E37">
        <v>13.52361</v>
      </c>
      <c r="G37" t="s">
        <v>26</v>
      </c>
      <c r="H37">
        <v>21.411227</v>
      </c>
      <c r="J37" t="s">
        <v>26</v>
      </c>
      <c r="K37">
        <v>14.719192</v>
      </c>
      <c r="M37" t="s">
        <v>26</v>
      </c>
      <c r="N37">
        <v>16.57807</v>
      </c>
      <c r="P37" t="s">
        <v>26</v>
      </c>
      <c r="Q37">
        <v>19.492083000000001</v>
      </c>
      <c r="S37" t="s">
        <v>26</v>
      </c>
      <c r="T37">
        <v>25.246514000000001</v>
      </c>
      <c r="V37" t="s">
        <v>26</v>
      </c>
      <c r="W37">
        <v>21.843920000000001</v>
      </c>
      <c r="Y37" t="s">
        <v>26</v>
      </c>
      <c r="Z37">
        <v>30.406535999999999</v>
      </c>
    </row>
    <row r="38" spans="1:26" x14ac:dyDescent="0.2">
      <c r="A38" t="s">
        <v>27</v>
      </c>
      <c r="B38">
        <v>13.453670000000001</v>
      </c>
      <c r="D38" t="s">
        <v>27</v>
      </c>
      <c r="E38">
        <v>16.179023999999998</v>
      </c>
      <c r="G38" t="s">
        <v>27</v>
      </c>
      <c r="H38">
        <v>23.134508</v>
      </c>
      <c r="J38" t="s">
        <v>27</v>
      </c>
      <c r="K38">
        <v>14.481856000000001</v>
      </c>
      <c r="M38" t="s">
        <v>27</v>
      </c>
      <c r="N38">
        <v>18.127497000000002</v>
      </c>
      <c r="P38" t="s">
        <v>27</v>
      </c>
      <c r="Q38">
        <v>20.300342000000001</v>
      </c>
      <c r="S38" t="s">
        <v>27</v>
      </c>
      <c r="T38">
        <v>25.05575</v>
      </c>
      <c r="V38" t="s">
        <v>27</v>
      </c>
      <c r="W38">
        <v>22.943359999999998</v>
      </c>
      <c r="Y38" t="s">
        <v>27</v>
      </c>
      <c r="Z38">
        <v>27.235879000000001</v>
      </c>
    </row>
    <row r="39" spans="1:26" x14ac:dyDescent="0.2">
      <c r="A39" t="s">
        <v>28</v>
      </c>
      <c r="B39">
        <v>14.182963000000001</v>
      </c>
      <c r="D39" t="s">
        <v>28</v>
      </c>
      <c r="E39">
        <v>11.174045</v>
      </c>
      <c r="G39" t="s">
        <v>28</v>
      </c>
      <c r="H39">
        <v>19.183686000000002</v>
      </c>
      <c r="J39" t="s">
        <v>28</v>
      </c>
      <c r="K39">
        <v>14.153714000000001</v>
      </c>
      <c r="M39" t="s">
        <v>28</v>
      </c>
      <c r="N39">
        <v>14.702036</v>
      </c>
      <c r="P39" t="s">
        <v>28</v>
      </c>
      <c r="Q39">
        <v>18.334330000000001</v>
      </c>
      <c r="S39" t="s">
        <v>28</v>
      </c>
      <c r="T39">
        <v>27.397721000000001</v>
      </c>
      <c r="V39" t="s">
        <v>28</v>
      </c>
      <c r="W39">
        <v>22.278251999999998</v>
      </c>
      <c r="Y39" t="s">
        <v>28</v>
      </c>
      <c r="Z39">
        <v>44.135579</v>
      </c>
    </row>
    <row r="40" spans="1:26" x14ac:dyDescent="0.2">
      <c r="A40" t="s">
        <v>29</v>
      </c>
      <c r="B40">
        <v>13.352361999999999</v>
      </c>
      <c r="D40" t="s">
        <v>29</v>
      </c>
      <c r="E40">
        <v>13.302338000000001</v>
      </c>
      <c r="G40" t="s">
        <v>29</v>
      </c>
      <c r="H40">
        <v>15.705235999999999</v>
      </c>
      <c r="J40" t="s">
        <v>29</v>
      </c>
      <c r="K40">
        <v>14.027888000000001</v>
      </c>
      <c r="M40" t="s">
        <v>29</v>
      </c>
      <c r="N40">
        <v>17.62237</v>
      </c>
      <c r="P40" t="s">
        <v>29</v>
      </c>
      <c r="Q40">
        <v>20.450932999999999</v>
      </c>
      <c r="S40" t="s">
        <v>29</v>
      </c>
      <c r="T40">
        <v>25.044401000000001</v>
      </c>
      <c r="V40" t="s">
        <v>29</v>
      </c>
      <c r="W40">
        <v>22.665068000000002</v>
      </c>
      <c r="Y40" t="s">
        <v>29</v>
      </c>
      <c r="Z40">
        <v>44.375705000000004</v>
      </c>
    </row>
    <row r="41" spans="1:26" x14ac:dyDescent="0.2">
      <c r="A41" t="s">
        <v>30</v>
      </c>
      <c r="B41">
        <v>12.667225999999999</v>
      </c>
      <c r="D41" t="s">
        <v>30</v>
      </c>
      <c r="E41">
        <v>12.641736</v>
      </c>
      <c r="G41" t="s">
        <v>30</v>
      </c>
      <c r="H41">
        <v>21.057255000000001</v>
      </c>
      <c r="J41" t="s">
        <v>30</v>
      </c>
      <c r="K41">
        <v>13.885210000000001</v>
      </c>
      <c r="M41" t="s">
        <v>30</v>
      </c>
      <c r="N41">
        <v>16.203317999999999</v>
      </c>
      <c r="P41" t="s">
        <v>30</v>
      </c>
      <c r="Q41">
        <v>18.290265999999999</v>
      </c>
      <c r="S41" t="s">
        <v>30</v>
      </c>
      <c r="T41">
        <v>26.151153000000001</v>
      </c>
      <c r="V41" t="s">
        <v>30</v>
      </c>
      <c r="W41">
        <v>21.916830000000001</v>
      </c>
      <c r="Y41" t="s">
        <v>30</v>
      </c>
      <c r="Z41">
        <v>49.020015999999998</v>
      </c>
    </row>
    <row r="42" spans="1:26" x14ac:dyDescent="0.2">
      <c r="A42" t="s">
        <v>31</v>
      </c>
      <c r="B42">
        <v>15.614463000000001</v>
      </c>
      <c r="D42" t="s">
        <v>31</v>
      </c>
      <c r="E42">
        <v>14.749572000000001</v>
      </c>
      <c r="G42" t="s">
        <v>31</v>
      </c>
      <c r="H42">
        <v>19.138736999999999</v>
      </c>
      <c r="J42" t="s">
        <v>31</v>
      </c>
      <c r="K42">
        <v>14.337771999999999</v>
      </c>
      <c r="M42" t="s">
        <v>31</v>
      </c>
      <c r="N42">
        <v>16.633942999999999</v>
      </c>
      <c r="P42" t="s">
        <v>31</v>
      </c>
      <c r="Q42">
        <v>21.611256999999998</v>
      </c>
      <c r="S42" t="s">
        <v>31</v>
      </c>
      <c r="T42">
        <v>25.063327999999998</v>
      </c>
      <c r="V42" t="s">
        <v>31</v>
      </c>
      <c r="W42">
        <v>23.078959999999999</v>
      </c>
      <c r="Y42" t="s">
        <v>31</v>
      </c>
      <c r="Z42">
        <v>46.384307</v>
      </c>
    </row>
    <row r="43" spans="1:26" x14ac:dyDescent="0.2">
      <c r="A43" t="s">
        <v>32</v>
      </c>
      <c r="B43">
        <v>10.954495</v>
      </c>
      <c r="D43" t="s">
        <v>32</v>
      </c>
      <c r="E43">
        <v>15.975179000000001</v>
      </c>
      <c r="G43" t="s">
        <v>32</v>
      </c>
      <c r="H43">
        <v>22.445007</v>
      </c>
      <c r="J43" t="s">
        <v>32</v>
      </c>
      <c r="K43">
        <v>14.365634</v>
      </c>
      <c r="M43" t="s">
        <v>32</v>
      </c>
      <c r="N43">
        <v>17.032136999999999</v>
      </c>
      <c r="P43" t="s">
        <v>32</v>
      </c>
      <c r="Q43">
        <v>19.89771</v>
      </c>
      <c r="S43" t="s">
        <v>32</v>
      </c>
      <c r="T43">
        <v>21.448359</v>
      </c>
      <c r="V43" t="s">
        <v>32</v>
      </c>
      <c r="W43">
        <v>22.273517999999999</v>
      </c>
      <c r="Y43" t="s">
        <v>32</v>
      </c>
      <c r="Z43">
        <v>31.249314999999999</v>
      </c>
    </row>
    <row r="44" spans="1:26" x14ac:dyDescent="0.2">
      <c r="A44" t="s">
        <v>33</v>
      </c>
      <c r="B44">
        <v>11.855354</v>
      </c>
      <c r="D44" t="s">
        <v>33</v>
      </c>
      <c r="E44">
        <v>18.043761</v>
      </c>
      <c r="G44" t="s">
        <v>33</v>
      </c>
      <c r="H44">
        <v>19.424378000000001</v>
      </c>
      <c r="J44" t="s">
        <v>33</v>
      </c>
      <c r="K44">
        <v>14.594726</v>
      </c>
      <c r="M44" t="s">
        <v>33</v>
      </c>
      <c r="N44">
        <v>17.010232999999999</v>
      </c>
      <c r="P44" t="s">
        <v>33</v>
      </c>
      <c r="Q44">
        <v>19.406797000000001</v>
      </c>
      <c r="S44" t="s">
        <v>33</v>
      </c>
      <c r="T44">
        <v>26.451796999999999</v>
      </c>
      <c r="V44" t="s">
        <v>33</v>
      </c>
      <c r="W44">
        <v>23.507709999999999</v>
      </c>
      <c r="Y44" t="s">
        <v>33</v>
      </c>
      <c r="Z44">
        <v>29.180432</v>
      </c>
    </row>
    <row r="45" spans="1:26" x14ac:dyDescent="0.2">
      <c r="A45" t="s">
        <v>34</v>
      </c>
      <c r="B45">
        <v>11.721413999999999</v>
      </c>
      <c r="D45" t="s">
        <v>34</v>
      </c>
      <c r="E45">
        <v>16.196017000000001</v>
      </c>
      <c r="G45" t="s">
        <v>34</v>
      </c>
      <c r="H45">
        <v>20.252908000000001</v>
      </c>
      <c r="J45" t="s">
        <v>34</v>
      </c>
      <c r="K45">
        <v>14.468154</v>
      </c>
      <c r="M45" t="s">
        <v>34</v>
      </c>
      <c r="N45">
        <v>16.517032</v>
      </c>
      <c r="P45" t="s">
        <v>34</v>
      </c>
      <c r="Q45">
        <v>19.921281</v>
      </c>
      <c r="S45" t="s">
        <v>34</v>
      </c>
      <c r="T45">
        <v>25.558212000000001</v>
      </c>
      <c r="V45" t="s">
        <v>34</v>
      </c>
      <c r="W45">
        <v>21.154633</v>
      </c>
      <c r="Y45" t="s">
        <v>34</v>
      </c>
      <c r="Z45">
        <v>30.414683</v>
      </c>
    </row>
    <row r="46" spans="1:26" x14ac:dyDescent="0.2">
      <c r="A46" t="s">
        <v>35</v>
      </c>
      <c r="B46">
        <v>14.997704000000001</v>
      </c>
      <c r="D46" t="s">
        <v>35</v>
      </c>
      <c r="E46">
        <v>15.453030999999999</v>
      </c>
      <c r="G46" t="s">
        <v>35</v>
      </c>
      <c r="H46">
        <v>18.431383</v>
      </c>
      <c r="J46" t="s">
        <v>35</v>
      </c>
      <c r="K46">
        <v>14.727375</v>
      </c>
      <c r="M46" t="s">
        <v>35</v>
      </c>
      <c r="N46">
        <v>17.454108999999999</v>
      </c>
      <c r="P46" t="s">
        <v>35</v>
      </c>
      <c r="Q46">
        <v>19.023430999999999</v>
      </c>
      <c r="S46" t="s">
        <v>35</v>
      </c>
      <c r="T46">
        <v>25.547238</v>
      </c>
      <c r="V46" t="s">
        <v>35</v>
      </c>
      <c r="W46">
        <v>20.847308999999999</v>
      </c>
      <c r="Y46" t="s">
        <v>35</v>
      </c>
      <c r="Z46">
        <v>30.284482000000001</v>
      </c>
    </row>
    <row r="47" spans="1:26" x14ac:dyDescent="0.2">
      <c r="A47" t="s">
        <v>36</v>
      </c>
      <c r="B47">
        <v>6.9982709999999999</v>
      </c>
      <c r="D47" t="s">
        <v>36</v>
      </c>
      <c r="E47">
        <v>17.048421999999999</v>
      </c>
      <c r="G47" t="s">
        <v>36</v>
      </c>
      <c r="H47">
        <v>19.013603</v>
      </c>
      <c r="J47" t="s">
        <v>36</v>
      </c>
      <c r="K47">
        <v>14.455562</v>
      </c>
      <c r="M47" t="s">
        <v>36</v>
      </c>
      <c r="N47">
        <v>15.786066999999999</v>
      </c>
      <c r="P47" t="s">
        <v>36</v>
      </c>
      <c r="Q47">
        <v>19.829298000000001</v>
      </c>
      <c r="S47" t="s">
        <v>36</v>
      </c>
      <c r="T47">
        <v>25.871041999999999</v>
      </c>
      <c r="V47" t="s">
        <v>36</v>
      </c>
      <c r="W47">
        <v>21.198857</v>
      </c>
      <c r="Y47" t="s">
        <v>36</v>
      </c>
      <c r="Z47">
        <v>30.798634</v>
      </c>
    </row>
    <row r="48" spans="1:26" x14ac:dyDescent="0.2">
      <c r="A48" t="s">
        <v>37</v>
      </c>
      <c r="B48">
        <v>11.986755</v>
      </c>
      <c r="D48" t="s">
        <v>37</v>
      </c>
      <c r="E48">
        <v>18.475683</v>
      </c>
      <c r="G48" t="s">
        <v>37</v>
      </c>
      <c r="H48">
        <v>24.716462</v>
      </c>
      <c r="J48" t="s">
        <v>37</v>
      </c>
      <c r="K48">
        <v>14.255697</v>
      </c>
      <c r="M48" t="s">
        <v>37</v>
      </c>
      <c r="N48">
        <v>14.901711000000001</v>
      </c>
      <c r="P48" t="s">
        <v>37</v>
      </c>
      <c r="Q48">
        <v>19.742909999999998</v>
      </c>
      <c r="S48" t="s">
        <v>37</v>
      </c>
      <c r="T48">
        <v>26.644745</v>
      </c>
      <c r="V48" t="s">
        <v>37</v>
      </c>
      <c r="W48">
        <v>27.220609</v>
      </c>
      <c r="Y48" t="s">
        <v>37</v>
      </c>
      <c r="Z48">
        <v>40.555608999999997</v>
      </c>
    </row>
    <row r="49" spans="1:26" x14ac:dyDescent="0.2">
      <c r="A49" t="s">
        <v>38</v>
      </c>
      <c r="B49">
        <v>11.788043999999999</v>
      </c>
      <c r="D49" t="s">
        <v>38</v>
      </c>
      <c r="E49">
        <v>18.859273999999999</v>
      </c>
      <c r="G49" t="s">
        <v>38</v>
      </c>
      <c r="H49">
        <v>18.337298000000001</v>
      </c>
      <c r="J49" t="s">
        <v>38</v>
      </c>
      <c r="K49">
        <v>15.167185</v>
      </c>
      <c r="M49" t="s">
        <v>38</v>
      </c>
      <c r="N49">
        <v>15.248848000000001</v>
      </c>
      <c r="P49" t="s">
        <v>38</v>
      </c>
      <c r="Q49">
        <v>19.704537999999999</v>
      </c>
      <c r="S49" t="s">
        <v>38</v>
      </c>
      <c r="T49">
        <v>26.281236</v>
      </c>
      <c r="V49" t="s">
        <v>38</v>
      </c>
      <c r="W49">
        <v>12.712351</v>
      </c>
      <c r="Y49" t="s">
        <v>38</v>
      </c>
      <c r="Z49">
        <v>48.144827999999997</v>
      </c>
    </row>
    <row r="50" spans="1:26" x14ac:dyDescent="0.2">
      <c r="A50" t="s">
        <v>39</v>
      </c>
      <c r="B50">
        <v>17.532401</v>
      </c>
      <c r="D50" t="s">
        <v>39</v>
      </c>
      <c r="E50">
        <v>16.163218000000001</v>
      </c>
      <c r="G50" t="s">
        <v>39</v>
      </c>
      <c r="H50">
        <v>18.801883</v>
      </c>
      <c r="J50" t="s">
        <v>39</v>
      </c>
      <c r="K50">
        <v>14.420869</v>
      </c>
      <c r="M50" t="s">
        <v>39</v>
      </c>
      <c r="N50">
        <v>15.005601</v>
      </c>
      <c r="P50" t="s">
        <v>39</v>
      </c>
      <c r="Q50">
        <v>20.548347</v>
      </c>
      <c r="S50" t="s">
        <v>39</v>
      </c>
      <c r="T50">
        <v>25.608775999999999</v>
      </c>
      <c r="V50" t="s">
        <v>39</v>
      </c>
      <c r="W50">
        <v>20.833435000000001</v>
      </c>
      <c r="Y50" t="s">
        <v>39</v>
      </c>
      <c r="Z50">
        <v>49.023797000000002</v>
      </c>
    </row>
    <row r="51" spans="1:26" x14ac:dyDescent="0.2">
      <c r="A51" t="s">
        <v>40</v>
      </c>
      <c r="B51">
        <v>10.217805</v>
      </c>
      <c r="D51" t="s">
        <v>40</v>
      </c>
      <c r="E51">
        <v>18.592251999999998</v>
      </c>
      <c r="G51" t="s">
        <v>40</v>
      </c>
      <c r="H51">
        <v>19.946888000000001</v>
      </c>
      <c r="J51" t="s">
        <v>40</v>
      </c>
      <c r="K51">
        <v>14.851864000000001</v>
      </c>
      <c r="M51" t="s">
        <v>40</v>
      </c>
      <c r="N51">
        <v>15.228052999999999</v>
      </c>
      <c r="P51" t="s">
        <v>40</v>
      </c>
      <c r="Q51">
        <v>19.613519</v>
      </c>
      <c r="S51" t="s">
        <v>40</v>
      </c>
      <c r="T51">
        <v>26.561952000000002</v>
      </c>
      <c r="V51" t="s">
        <v>40</v>
      </c>
      <c r="W51">
        <v>20.367495999999999</v>
      </c>
      <c r="Y51" t="s">
        <v>40</v>
      </c>
      <c r="Z51">
        <v>35.804892000000002</v>
      </c>
    </row>
    <row r="52" spans="1:26" x14ac:dyDescent="0.2">
      <c r="A52" t="s">
        <v>41</v>
      </c>
      <c r="B52">
        <v>11.977131999999999</v>
      </c>
      <c r="D52" t="s">
        <v>41</v>
      </c>
      <c r="E52">
        <v>19.258564</v>
      </c>
      <c r="G52" t="s">
        <v>41</v>
      </c>
      <c r="H52">
        <v>15.205731</v>
      </c>
      <c r="J52" t="s">
        <v>41</v>
      </c>
      <c r="K52">
        <v>14.590502000000001</v>
      </c>
      <c r="M52" t="s">
        <v>41</v>
      </c>
      <c r="N52">
        <v>15.13588</v>
      </c>
      <c r="P52" t="s">
        <v>41</v>
      </c>
      <c r="Q52">
        <v>19.70889</v>
      </c>
      <c r="S52" t="s">
        <v>41</v>
      </c>
      <c r="T52">
        <v>26.971122000000001</v>
      </c>
      <c r="V52" t="s">
        <v>41</v>
      </c>
      <c r="W52">
        <v>20.305914000000001</v>
      </c>
      <c r="Y52" t="s">
        <v>41</v>
      </c>
      <c r="Z52">
        <v>30.174251999999999</v>
      </c>
    </row>
    <row r="53" spans="1:26" x14ac:dyDescent="0.2">
      <c r="A53" t="s">
        <v>42</v>
      </c>
      <c r="B53">
        <v>12.159965</v>
      </c>
      <c r="D53" t="s">
        <v>42</v>
      </c>
      <c r="E53">
        <v>17.789701000000001</v>
      </c>
      <c r="G53" t="s">
        <v>42</v>
      </c>
      <c r="H53">
        <v>15.917298000000001</v>
      </c>
      <c r="J53" t="s">
        <v>42</v>
      </c>
      <c r="K53">
        <v>15.027773</v>
      </c>
      <c r="M53" t="s">
        <v>42</v>
      </c>
      <c r="N53">
        <v>14.774886</v>
      </c>
      <c r="P53" t="s">
        <v>42</v>
      </c>
      <c r="Q53">
        <v>20.401087</v>
      </c>
      <c r="S53" t="s">
        <v>42</v>
      </c>
      <c r="T53">
        <v>25.167939000000001</v>
      </c>
      <c r="V53" t="s">
        <v>42</v>
      </c>
      <c r="W53">
        <v>20.785397</v>
      </c>
      <c r="Y53" t="s">
        <v>42</v>
      </c>
      <c r="Z53">
        <v>28.824705000000002</v>
      </c>
    </row>
    <row r="54" spans="1:26" x14ac:dyDescent="0.2">
      <c r="A54" t="s">
        <v>43</v>
      </c>
      <c r="B54">
        <v>12.219396</v>
      </c>
      <c r="D54" t="s">
        <v>43</v>
      </c>
      <c r="E54">
        <v>17.352257000000002</v>
      </c>
      <c r="G54" t="s">
        <v>43</v>
      </c>
      <c r="H54">
        <v>15.643077999999999</v>
      </c>
      <c r="J54" t="s">
        <v>43</v>
      </c>
      <c r="K54">
        <v>14.607139</v>
      </c>
      <c r="M54" t="s">
        <v>43</v>
      </c>
      <c r="N54">
        <v>15.137029999999999</v>
      </c>
      <c r="P54" t="s">
        <v>43</v>
      </c>
      <c r="Q54">
        <v>20.710132999999999</v>
      </c>
      <c r="S54" t="s">
        <v>43</v>
      </c>
      <c r="T54">
        <v>25.664082000000001</v>
      </c>
      <c r="V54" t="s">
        <v>43</v>
      </c>
      <c r="W54">
        <v>19.910520000000002</v>
      </c>
      <c r="Y54" t="s">
        <v>43</v>
      </c>
      <c r="Z54">
        <v>30.097491000000002</v>
      </c>
    </row>
    <row r="55" spans="1:26" x14ac:dyDescent="0.2">
      <c r="A55" t="s">
        <v>44</v>
      </c>
      <c r="B55">
        <v>11.945012</v>
      </c>
      <c r="D55" t="s">
        <v>44</v>
      </c>
      <c r="E55">
        <v>16.453800999999999</v>
      </c>
      <c r="G55" t="s">
        <v>44</v>
      </c>
      <c r="H55">
        <v>16.502801999999999</v>
      </c>
      <c r="J55" t="s">
        <v>44</v>
      </c>
      <c r="K55">
        <v>14.785983999999999</v>
      </c>
      <c r="M55" t="s">
        <v>44</v>
      </c>
      <c r="N55">
        <v>14.65738</v>
      </c>
      <c r="P55" t="s">
        <v>44</v>
      </c>
      <c r="Q55">
        <v>23.544076</v>
      </c>
      <c r="S55" t="s">
        <v>44</v>
      </c>
      <c r="T55">
        <v>26.495412000000002</v>
      </c>
      <c r="V55" t="s">
        <v>44</v>
      </c>
      <c r="W55">
        <v>20.481445999999998</v>
      </c>
      <c r="Y55" t="s">
        <v>44</v>
      </c>
      <c r="Z55">
        <v>27.530998</v>
      </c>
    </row>
    <row r="56" spans="1:26" x14ac:dyDescent="0.2">
      <c r="A56" t="s">
        <v>45</v>
      </c>
      <c r="B56">
        <v>10.402794999999999</v>
      </c>
      <c r="D56" t="s">
        <v>45</v>
      </c>
      <c r="E56">
        <v>20.391470000000002</v>
      </c>
      <c r="G56" t="s">
        <v>45</v>
      </c>
      <c r="H56">
        <v>15.34301</v>
      </c>
      <c r="J56" t="s">
        <v>45</v>
      </c>
      <c r="K56">
        <v>14.840424000000001</v>
      </c>
      <c r="M56" t="s">
        <v>45</v>
      </c>
      <c r="N56">
        <v>16.619627999999999</v>
      </c>
      <c r="P56" t="s">
        <v>45</v>
      </c>
      <c r="Q56">
        <v>20.362995999999999</v>
      </c>
      <c r="S56" t="s">
        <v>45</v>
      </c>
      <c r="T56">
        <v>26.545328999999999</v>
      </c>
      <c r="V56" t="s">
        <v>45</v>
      </c>
      <c r="W56">
        <v>20.292645</v>
      </c>
      <c r="Y56" t="s">
        <v>45</v>
      </c>
      <c r="Z56">
        <v>27.890229999999999</v>
      </c>
    </row>
    <row r="57" spans="1:26" x14ac:dyDescent="0.2">
      <c r="A57" t="s">
        <v>46</v>
      </c>
      <c r="B57">
        <v>12.065274</v>
      </c>
      <c r="D57" t="s">
        <v>46</v>
      </c>
      <c r="E57">
        <v>18.296928999999999</v>
      </c>
      <c r="G57" t="s">
        <v>46</v>
      </c>
      <c r="H57">
        <v>16.344649</v>
      </c>
      <c r="J57" t="s">
        <v>46</v>
      </c>
      <c r="K57">
        <v>14.806424</v>
      </c>
      <c r="M57" t="s">
        <v>46</v>
      </c>
      <c r="N57">
        <v>15.490582</v>
      </c>
      <c r="P57" t="s">
        <v>46</v>
      </c>
      <c r="Q57">
        <v>23.896756</v>
      </c>
      <c r="S57" t="s">
        <v>46</v>
      </c>
      <c r="T57">
        <v>25.321511999999998</v>
      </c>
      <c r="V57" t="s">
        <v>46</v>
      </c>
      <c r="W57">
        <v>21.138007000000002</v>
      </c>
      <c r="Y57" t="s">
        <v>46</v>
      </c>
      <c r="Z57">
        <v>28.937041000000001</v>
      </c>
    </row>
    <row r="58" spans="1:26" x14ac:dyDescent="0.2">
      <c r="A58" t="s">
        <v>47</v>
      </c>
      <c r="B58">
        <v>12.122002</v>
      </c>
      <c r="D58" t="s">
        <v>47</v>
      </c>
      <c r="E58">
        <v>23.265594</v>
      </c>
      <c r="G58" t="s">
        <v>47</v>
      </c>
      <c r="H58">
        <v>16.066638000000001</v>
      </c>
      <c r="J58" t="s">
        <v>47</v>
      </c>
      <c r="K58">
        <v>15.123353</v>
      </c>
      <c r="M58" t="s">
        <v>47</v>
      </c>
      <c r="N58">
        <v>15.540801</v>
      </c>
      <c r="P58" t="s">
        <v>47</v>
      </c>
      <c r="Q58">
        <v>16.004597</v>
      </c>
      <c r="S58" t="s">
        <v>47</v>
      </c>
      <c r="T58">
        <v>26.691521999999999</v>
      </c>
      <c r="V58" t="s">
        <v>47</v>
      </c>
      <c r="W58">
        <v>27.056037</v>
      </c>
      <c r="Y58" t="s">
        <v>47</v>
      </c>
      <c r="Z58">
        <v>29.193052999999999</v>
      </c>
    </row>
    <row r="59" spans="1:26" x14ac:dyDescent="0.2">
      <c r="A59" t="s">
        <v>48</v>
      </c>
      <c r="B59">
        <v>11.607055000000001</v>
      </c>
      <c r="D59" t="s">
        <v>48</v>
      </c>
      <c r="E59">
        <v>22.424987999999999</v>
      </c>
      <c r="G59" t="s">
        <v>48</v>
      </c>
      <c r="H59">
        <v>16.565901</v>
      </c>
      <c r="J59" t="s">
        <v>48</v>
      </c>
      <c r="K59">
        <v>15.234800999999999</v>
      </c>
      <c r="M59" t="s">
        <v>48</v>
      </c>
      <c r="N59">
        <v>15.388325999999999</v>
      </c>
      <c r="P59" t="s">
        <v>48</v>
      </c>
      <c r="Q59">
        <v>14.459360999999999</v>
      </c>
      <c r="S59" t="s">
        <v>48</v>
      </c>
      <c r="T59">
        <v>26.374504999999999</v>
      </c>
      <c r="V59" t="s">
        <v>48</v>
      </c>
      <c r="W59">
        <v>12.940325</v>
      </c>
      <c r="Y59" t="s">
        <v>48</v>
      </c>
      <c r="Z59">
        <v>28.479797999999999</v>
      </c>
    </row>
    <row r="60" spans="1:26" x14ac:dyDescent="0.2">
      <c r="A60" t="s">
        <v>49</v>
      </c>
      <c r="B60">
        <v>13.364929999999999</v>
      </c>
      <c r="D60" t="s">
        <v>49</v>
      </c>
      <c r="E60">
        <v>17.542632999999999</v>
      </c>
      <c r="G60" t="s">
        <v>49</v>
      </c>
      <c r="H60">
        <v>19.544162</v>
      </c>
      <c r="J60" t="s">
        <v>49</v>
      </c>
      <c r="K60">
        <v>14.754042999999999</v>
      </c>
      <c r="M60" t="s">
        <v>49</v>
      </c>
      <c r="N60">
        <v>14.755362</v>
      </c>
      <c r="P60" t="s">
        <v>49</v>
      </c>
      <c r="Q60">
        <v>18.239443999999999</v>
      </c>
      <c r="S60" t="s">
        <v>49</v>
      </c>
      <c r="T60">
        <v>26.527750000000001</v>
      </c>
      <c r="V60" t="s">
        <v>49</v>
      </c>
      <c r="W60">
        <v>20.527349999999998</v>
      </c>
      <c r="Y60" t="s">
        <v>49</v>
      </c>
      <c r="Z60">
        <v>28.016618000000001</v>
      </c>
    </row>
    <row r="61" spans="1:26" x14ac:dyDescent="0.2">
      <c r="A61" t="s">
        <v>50</v>
      </c>
      <c r="B61">
        <v>10.219334</v>
      </c>
      <c r="D61" t="s">
        <v>50</v>
      </c>
      <c r="E61">
        <v>14.761853</v>
      </c>
      <c r="G61" t="s">
        <v>50</v>
      </c>
      <c r="H61">
        <v>20.588923000000001</v>
      </c>
      <c r="J61" t="s">
        <v>50</v>
      </c>
      <c r="K61">
        <v>15.124269</v>
      </c>
      <c r="M61" t="s">
        <v>50</v>
      </c>
      <c r="N61">
        <v>15.043405999999999</v>
      </c>
      <c r="P61" t="s">
        <v>50</v>
      </c>
      <c r="Q61">
        <v>19.307358000000001</v>
      </c>
      <c r="S61" t="s">
        <v>50</v>
      </c>
      <c r="T61">
        <v>25.653254</v>
      </c>
      <c r="V61" t="s">
        <v>50</v>
      </c>
      <c r="W61">
        <v>20.028110999999999</v>
      </c>
      <c r="Y61" t="s">
        <v>50</v>
      </c>
      <c r="Z61">
        <v>29.149353000000001</v>
      </c>
    </row>
    <row r="62" spans="1:26" x14ac:dyDescent="0.2">
      <c r="A62" t="s">
        <v>51</v>
      </c>
      <c r="B62">
        <v>17.431768000000002</v>
      </c>
      <c r="D62" t="s">
        <v>51</v>
      </c>
      <c r="E62">
        <v>14.215811</v>
      </c>
      <c r="G62" t="s">
        <v>51</v>
      </c>
      <c r="H62">
        <v>19.318138000000001</v>
      </c>
      <c r="J62" t="s">
        <v>51</v>
      </c>
      <c r="K62">
        <v>14.942522</v>
      </c>
      <c r="M62" t="s">
        <v>51</v>
      </c>
      <c r="N62">
        <v>15.385730000000001</v>
      </c>
      <c r="P62" t="s">
        <v>51</v>
      </c>
      <c r="Q62">
        <v>16.37405</v>
      </c>
      <c r="S62" t="s">
        <v>51</v>
      </c>
      <c r="T62">
        <v>27.754507</v>
      </c>
      <c r="V62" t="s">
        <v>51</v>
      </c>
      <c r="W62">
        <v>20.944133000000001</v>
      </c>
      <c r="Y62" t="s">
        <v>51</v>
      </c>
      <c r="Z62">
        <v>27.581799</v>
      </c>
    </row>
    <row r="63" spans="1:26" x14ac:dyDescent="0.2">
      <c r="A63" t="s">
        <v>52</v>
      </c>
      <c r="B63">
        <v>12.071092999999999</v>
      </c>
      <c r="D63" t="s">
        <v>52</v>
      </c>
      <c r="E63">
        <v>13.388680000000001</v>
      </c>
      <c r="G63" t="s">
        <v>52</v>
      </c>
      <c r="H63">
        <v>19.538450000000001</v>
      </c>
      <c r="J63" t="s">
        <v>52</v>
      </c>
      <c r="K63">
        <v>15.182912</v>
      </c>
      <c r="M63" t="s">
        <v>52</v>
      </c>
      <c r="N63">
        <v>14.734508</v>
      </c>
      <c r="P63" t="s">
        <v>52</v>
      </c>
      <c r="Q63">
        <v>16.944336</v>
      </c>
      <c r="S63" t="s">
        <v>52</v>
      </c>
      <c r="T63">
        <v>25.899432000000001</v>
      </c>
      <c r="V63" t="s">
        <v>52</v>
      </c>
      <c r="W63">
        <v>20.863638000000002</v>
      </c>
      <c r="Y63" t="s">
        <v>52</v>
      </c>
      <c r="Z63">
        <v>26.925702999999999</v>
      </c>
    </row>
    <row r="64" spans="1:26" x14ac:dyDescent="0.2">
      <c r="A64" t="s">
        <v>53</v>
      </c>
      <c r="B64">
        <v>11.798983</v>
      </c>
      <c r="D64" t="s">
        <v>53</v>
      </c>
      <c r="E64">
        <v>16.730381000000001</v>
      </c>
      <c r="G64" t="s">
        <v>53</v>
      </c>
      <c r="H64">
        <v>21.265633999999999</v>
      </c>
      <c r="J64" t="s">
        <v>53</v>
      </c>
      <c r="K64">
        <v>14.742839999999999</v>
      </c>
      <c r="M64" t="s">
        <v>53</v>
      </c>
      <c r="N64">
        <v>15.399285000000001</v>
      </c>
      <c r="P64" t="s">
        <v>53</v>
      </c>
      <c r="Q64">
        <v>17.615438999999999</v>
      </c>
      <c r="S64" t="s">
        <v>53</v>
      </c>
      <c r="T64">
        <v>26.07864</v>
      </c>
      <c r="V64" t="s">
        <v>53</v>
      </c>
      <c r="W64">
        <v>21.470554</v>
      </c>
      <c r="Y64" t="s">
        <v>53</v>
      </c>
      <c r="Z64">
        <v>26.800967</v>
      </c>
    </row>
    <row r="65" spans="1:26" x14ac:dyDescent="0.2">
      <c r="A65" t="s">
        <v>54</v>
      </c>
      <c r="B65">
        <v>12.110461000000001</v>
      </c>
      <c r="D65" t="s">
        <v>54</v>
      </c>
      <c r="E65">
        <v>13.901209</v>
      </c>
      <c r="G65" t="s">
        <v>54</v>
      </c>
      <c r="H65">
        <v>19.104475999999998</v>
      </c>
      <c r="J65" t="s">
        <v>54</v>
      </c>
      <c r="K65">
        <v>15.410615999999999</v>
      </c>
      <c r="M65" t="s">
        <v>54</v>
      </c>
      <c r="N65">
        <v>14.620239</v>
      </c>
      <c r="P65" t="s">
        <v>54</v>
      </c>
      <c r="Q65">
        <v>22.038046999999999</v>
      </c>
      <c r="S65" t="s">
        <v>54</v>
      </c>
      <c r="T65">
        <v>25.504840000000002</v>
      </c>
      <c r="V65" t="s">
        <v>54</v>
      </c>
      <c r="W65">
        <v>19.478014000000002</v>
      </c>
      <c r="Y65" t="s">
        <v>54</v>
      </c>
      <c r="Z65">
        <v>26.647264</v>
      </c>
    </row>
    <row r="66" spans="1:26" x14ac:dyDescent="0.2">
      <c r="A66" t="s">
        <v>55</v>
      </c>
      <c r="B66">
        <v>11.835531</v>
      </c>
      <c r="D66" t="s">
        <v>55</v>
      </c>
      <c r="E66">
        <v>15.791536000000001</v>
      </c>
      <c r="G66" t="s">
        <v>55</v>
      </c>
      <c r="H66">
        <v>20.539415000000002</v>
      </c>
      <c r="J66" t="s">
        <v>55</v>
      </c>
      <c r="K66">
        <v>14.915463000000001</v>
      </c>
      <c r="M66" t="s">
        <v>55</v>
      </c>
      <c r="N66">
        <v>15.667949999999999</v>
      </c>
      <c r="P66" t="s">
        <v>55</v>
      </c>
      <c r="Q66">
        <v>13.513368</v>
      </c>
      <c r="S66" t="s">
        <v>55</v>
      </c>
      <c r="T66">
        <v>27.282014</v>
      </c>
      <c r="V66" t="s">
        <v>55</v>
      </c>
      <c r="W66">
        <v>20.790005000000001</v>
      </c>
      <c r="Y66" t="s">
        <v>55</v>
      </c>
      <c r="Z66">
        <v>26.320900999999999</v>
      </c>
    </row>
    <row r="67" spans="1:26" x14ac:dyDescent="0.2">
      <c r="A67" t="s">
        <v>56</v>
      </c>
      <c r="B67">
        <v>11.999525999999999</v>
      </c>
      <c r="D67" t="s">
        <v>56</v>
      </c>
      <c r="E67">
        <v>13.630101</v>
      </c>
      <c r="G67" t="s">
        <v>56</v>
      </c>
      <c r="H67">
        <v>20.387937000000001</v>
      </c>
      <c r="J67" t="s">
        <v>56</v>
      </c>
      <c r="K67">
        <v>15.467772</v>
      </c>
      <c r="M67" t="s">
        <v>56</v>
      </c>
      <c r="N67">
        <v>15.417735</v>
      </c>
      <c r="P67" t="s">
        <v>56</v>
      </c>
      <c r="Q67">
        <v>17.973905999999999</v>
      </c>
      <c r="S67" t="s">
        <v>56</v>
      </c>
      <c r="T67">
        <v>26.468067000000001</v>
      </c>
      <c r="V67" t="s">
        <v>56</v>
      </c>
      <c r="W67">
        <v>20.458587000000001</v>
      </c>
      <c r="Y67" t="s">
        <v>56</v>
      </c>
      <c r="Z67">
        <v>28.074514000000001</v>
      </c>
    </row>
    <row r="68" spans="1:26" x14ac:dyDescent="0.2">
      <c r="A68" t="s">
        <v>57</v>
      </c>
      <c r="B68">
        <v>11.534162999999999</v>
      </c>
      <c r="D68" t="s">
        <v>57</v>
      </c>
      <c r="E68">
        <v>14.928843000000001</v>
      </c>
      <c r="G68" t="s">
        <v>57</v>
      </c>
      <c r="H68">
        <v>19.337779999999999</v>
      </c>
      <c r="J68" t="s">
        <v>57</v>
      </c>
      <c r="K68">
        <v>15.4406</v>
      </c>
      <c r="M68" t="s">
        <v>57</v>
      </c>
      <c r="N68">
        <v>15.109394</v>
      </c>
      <c r="P68" t="s">
        <v>57</v>
      </c>
      <c r="Q68">
        <v>17.440778000000002</v>
      </c>
      <c r="S68" t="s">
        <v>57</v>
      </c>
      <c r="T68">
        <v>26.386367</v>
      </c>
      <c r="V68" t="s">
        <v>57</v>
      </c>
      <c r="W68">
        <v>19.813877999999999</v>
      </c>
      <c r="Y68" t="s">
        <v>57</v>
      </c>
      <c r="Z68">
        <v>26.425999000000001</v>
      </c>
    </row>
    <row r="69" spans="1:26" x14ac:dyDescent="0.2">
      <c r="A69" t="s">
        <v>58</v>
      </c>
      <c r="B69">
        <v>11.845392</v>
      </c>
      <c r="D69" t="s">
        <v>58</v>
      </c>
      <c r="E69">
        <v>17.360348999999999</v>
      </c>
      <c r="G69" t="s">
        <v>58</v>
      </c>
      <c r="H69">
        <v>19.994664</v>
      </c>
      <c r="J69" t="s">
        <v>58</v>
      </c>
      <c r="K69">
        <v>15.456236000000001</v>
      </c>
      <c r="M69" t="s">
        <v>58</v>
      </c>
      <c r="N69">
        <v>14.266142</v>
      </c>
      <c r="P69" t="s">
        <v>58</v>
      </c>
      <c r="Q69">
        <v>17.6083</v>
      </c>
      <c r="S69" t="s">
        <v>58</v>
      </c>
      <c r="T69">
        <v>25.625278999999999</v>
      </c>
      <c r="V69" t="s">
        <v>58</v>
      </c>
      <c r="W69">
        <v>19.984383000000001</v>
      </c>
      <c r="Y69" t="s">
        <v>58</v>
      </c>
      <c r="Z69">
        <v>27.439240999999999</v>
      </c>
    </row>
    <row r="70" spans="1:26" x14ac:dyDescent="0.2">
      <c r="A70" t="s">
        <v>59</v>
      </c>
      <c r="B70">
        <v>11.522319</v>
      </c>
      <c r="D70" t="s">
        <v>59</v>
      </c>
      <c r="E70">
        <v>17.245609999999999</v>
      </c>
      <c r="G70" t="s">
        <v>59</v>
      </c>
      <c r="H70">
        <v>20.838663</v>
      </c>
      <c r="J70" t="s">
        <v>59</v>
      </c>
      <c r="K70">
        <v>15.505623999999999</v>
      </c>
      <c r="M70" t="s">
        <v>59</v>
      </c>
      <c r="N70">
        <v>15.694905</v>
      </c>
      <c r="P70" t="s">
        <v>59</v>
      </c>
      <c r="Q70">
        <v>18.242526999999999</v>
      </c>
      <c r="S70" t="s">
        <v>59</v>
      </c>
      <c r="T70">
        <v>26.664981000000001</v>
      </c>
      <c r="V70" t="s">
        <v>59</v>
      </c>
      <c r="W70">
        <v>20.641110999999999</v>
      </c>
      <c r="Y70" t="s">
        <v>59</v>
      </c>
      <c r="Z70">
        <v>26.998439000000001</v>
      </c>
    </row>
    <row r="71" spans="1:26" x14ac:dyDescent="0.2">
      <c r="A71" t="s">
        <v>60</v>
      </c>
      <c r="B71">
        <v>12.421556000000001</v>
      </c>
      <c r="D71" t="s">
        <v>60</v>
      </c>
      <c r="E71">
        <v>17.554703</v>
      </c>
      <c r="G71" t="s">
        <v>60</v>
      </c>
      <c r="H71">
        <v>18.969692999999999</v>
      </c>
      <c r="J71" t="s">
        <v>60</v>
      </c>
      <c r="K71">
        <v>15.504725000000001</v>
      </c>
      <c r="M71" t="s">
        <v>60</v>
      </c>
      <c r="N71">
        <v>15.459629</v>
      </c>
      <c r="P71" t="s">
        <v>60</v>
      </c>
      <c r="Q71">
        <v>17.890547999999999</v>
      </c>
      <c r="S71" t="s">
        <v>60</v>
      </c>
      <c r="T71">
        <v>25.98714</v>
      </c>
      <c r="V71" t="s">
        <v>60</v>
      </c>
      <c r="W71">
        <v>20.448250000000002</v>
      </c>
      <c r="Y71" t="s">
        <v>60</v>
      </c>
      <c r="Z71">
        <v>26.822285999999998</v>
      </c>
    </row>
    <row r="72" spans="1:26" x14ac:dyDescent="0.2">
      <c r="A72" t="s">
        <v>61</v>
      </c>
      <c r="B72">
        <v>11.960341</v>
      </c>
      <c r="D72" t="s">
        <v>61</v>
      </c>
      <c r="E72">
        <v>18.551752</v>
      </c>
      <c r="G72" t="s">
        <v>61</v>
      </c>
      <c r="H72">
        <v>20.554994000000001</v>
      </c>
      <c r="J72" t="s">
        <v>61</v>
      </c>
      <c r="K72">
        <v>15.348917</v>
      </c>
      <c r="M72" t="s">
        <v>61</v>
      </c>
      <c r="N72">
        <v>14.872490000000001</v>
      </c>
      <c r="P72" t="s">
        <v>61</v>
      </c>
      <c r="Q72">
        <v>17.979033000000001</v>
      </c>
      <c r="S72" t="s">
        <v>61</v>
      </c>
      <c r="T72">
        <v>27.126411000000001</v>
      </c>
      <c r="V72" t="s">
        <v>61</v>
      </c>
      <c r="W72">
        <v>21.893263999999999</v>
      </c>
      <c r="Y72" t="s">
        <v>61</v>
      </c>
      <c r="Z72">
        <v>27.456779000000001</v>
      </c>
    </row>
    <row r="73" spans="1:26" x14ac:dyDescent="0.2">
      <c r="A73" t="s">
        <v>62</v>
      </c>
      <c r="B73">
        <v>13.311066</v>
      </c>
      <c r="D73" t="s">
        <v>62</v>
      </c>
      <c r="E73">
        <v>17.335867</v>
      </c>
      <c r="G73" t="s">
        <v>62</v>
      </c>
      <c r="H73">
        <v>19.988273</v>
      </c>
      <c r="J73" t="s">
        <v>62</v>
      </c>
      <c r="K73">
        <v>16.600580000000001</v>
      </c>
      <c r="M73" t="s">
        <v>62</v>
      </c>
      <c r="N73">
        <v>15.301894000000001</v>
      </c>
      <c r="P73" t="s">
        <v>62</v>
      </c>
      <c r="Q73">
        <v>17.848955</v>
      </c>
      <c r="S73" t="s">
        <v>62</v>
      </c>
      <c r="T73">
        <v>26.700240000000001</v>
      </c>
      <c r="V73" t="s">
        <v>62</v>
      </c>
      <c r="W73">
        <v>20.518284000000001</v>
      </c>
      <c r="Y73" t="s">
        <v>62</v>
      </c>
      <c r="Z73">
        <v>28.930866000000002</v>
      </c>
    </row>
    <row r="74" spans="1:26" x14ac:dyDescent="0.2">
      <c r="A74" t="s">
        <v>63</v>
      </c>
      <c r="B74">
        <v>13.574843</v>
      </c>
      <c r="D74" t="s">
        <v>63</v>
      </c>
      <c r="E74">
        <v>18.570084000000001</v>
      </c>
      <c r="G74" t="s">
        <v>63</v>
      </c>
      <c r="H74">
        <v>21.807836000000002</v>
      </c>
      <c r="J74" t="s">
        <v>63</v>
      </c>
      <c r="K74">
        <v>15.046498</v>
      </c>
      <c r="M74" t="s">
        <v>63</v>
      </c>
      <c r="N74">
        <v>15.391002</v>
      </c>
      <c r="P74" t="s">
        <v>63</v>
      </c>
      <c r="Q74">
        <v>18.651450000000001</v>
      </c>
      <c r="S74" t="s">
        <v>63</v>
      </c>
      <c r="T74">
        <v>26.756164999999999</v>
      </c>
      <c r="V74" t="s">
        <v>63</v>
      </c>
      <c r="W74">
        <v>19.863903000000001</v>
      </c>
      <c r="Y74" t="s">
        <v>63</v>
      </c>
      <c r="Z74">
        <v>25.862553999999999</v>
      </c>
    </row>
    <row r="75" spans="1:26" x14ac:dyDescent="0.2">
      <c r="A75" t="s">
        <v>64</v>
      </c>
      <c r="B75">
        <v>15.216946</v>
      </c>
      <c r="D75" t="s">
        <v>64</v>
      </c>
      <c r="E75">
        <v>15.606774</v>
      </c>
      <c r="G75" t="s">
        <v>64</v>
      </c>
      <c r="H75">
        <v>22.117166000000001</v>
      </c>
      <c r="J75" t="s">
        <v>64</v>
      </c>
      <c r="K75">
        <v>15.173582</v>
      </c>
      <c r="M75" t="s">
        <v>64</v>
      </c>
      <c r="N75">
        <v>15.391598</v>
      </c>
      <c r="P75" t="s">
        <v>64</v>
      </c>
      <c r="Q75">
        <v>18.198160000000001</v>
      </c>
      <c r="S75" t="s">
        <v>64</v>
      </c>
      <c r="T75">
        <v>25.515191000000002</v>
      </c>
      <c r="V75" t="s">
        <v>64</v>
      </c>
      <c r="W75">
        <v>21.114837000000001</v>
      </c>
      <c r="Y75" t="s">
        <v>64</v>
      </c>
      <c r="Z75">
        <v>26.753958999999998</v>
      </c>
    </row>
    <row r="76" spans="1:26" x14ac:dyDescent="0.2">
      <c r="A76" t="s">
        <v>65</v>
      </c>
      <c r="B76">
        <v>15.793556000000001</v>
      </c>
      <c r="D76" t="s">
        <v>65</v>
      </c>
      <c r="E76">
        <v>17.643101000000001</v>
      </c>
      <c r="G76" t="s">
        <v>65</v>
      </c>
      <c r="H76">
        <v>20.800059000000001</v>
      </c>
      <c r="J76" t="s">
        <v>65</v>
      </c>
      <c r="K76">
        <v>15.157775000000001</v>
      </c>
      <c r="M76" t="s">
        <v>65</v>
      </c>
      <c r="N76">
        <v>15.151145</v>
      </c>
      <c r="P76" t="s">
        <v>65</v>
      </c>
      <c r="Q76">
        <v>17.418326</v>
      </c>
      <c r="S76" t="s">
        <v>65</v>
      </c>
      <c r="T76">
        <v>26.613558000000001</v>
      </c>
      <c r="V76" t="s">
        <v>65</v>
      </c>
      <c r="W76">
        <v>21.091608999999998</v>
      </c>
      <c r="Y76" t="s">
        <v>65</v>
      </c>
      <c r="Z76">
        <v>26.874921000000001</v>
      </c>
    </row>
    <row r="77" spans="1:26" x14ac:dyDescent="0.2">
      <c r="A77" t="s">
        <v>66</v>
      </c>
      <c r="B77">
        <v>17.816520000000001</v>
      </c>
      <c r="D77" t="s">
        <v>66</v>
      </c>
      <c r="E77">
        <v>17.285440999999999</v>
      </c>
      <c r="G77" t="s">
        <v>66</v>
      </c>
      <c r="H77">
        <v>18.278724</v>
      </c>
      <c r="J77" t="s">
        <v>66</v>
      </c>
      <c r="K77">
        <v>15.397969</v>
      </c>
      <c r="M77" t="s">
        <v>66</v>
      </c>
      <c r="N77">
        <v>15.722379</v>
      </c>
      <c r="P77" t="s">
        <v>66</v>
      </c>
      <c r="Q77">
        <v>17.524208000000002</v>
      </c>
      <c r="S77" t="s">
        <v>66</v>
      </c>
      <c r="T77">
        <v>26.549973000000001</v>
      </c>
      <c r="V77" t="s">
        <v>66</v>
      </c>
      <c r="W77">
        <v>20.976153</v>
      </c>
      <c r="Y77" t="s">
        <v>66</v>
      </c>
      <c r="Z77">
        <v>27.099140999999999</v>
      </c>
    </row>
    <row r="78" spans="1:26" x14ac:dyDescent="0.2">
      <c r="A78" t="s">
        <v>67</v>
      </c>
      <c r="B78">
        <v>15.164166</v>
      </c>
      <c r="D78" t="s">
        <v>67</v>
      </c>
      <c r="E78">
        <v>18.265333999999999</v>
      </c>
      <c r="G78" t="s">
        <v>67</v>
      </c>
      <c r="H78">
        <v>22.244638999999999</v>
      </c>
      <c r="J78" t="s">
        <v>67</v>
      </c>
      <c r="K78">
        <v>15.221265000000001</v>
      </c>
      <c r="M78" t="s">
        <v>67</v>
      </c>
      <c r="N78">
        <v>15.527312999999999</v>
      </c>
      <c r="P78" t="s">
        <v>67</v>
      </c>
      <c r="Q78">
        <v>17.853760999999999</v>
      </c>
      <c r="S78" t="s">
        <v>67</v>
      </c>
      <c r="T78">
        <v>26.388179000000001</v>
      </c>
      <c r="V78" t="s">
        <v>67</v>
      </c>
      <c r="W78">
        <v>20.507660999999999</v>
      </c>
      <c r="Y78" t="s">
        <v>67</v>
      </c>
      <c r="Z78">
        <v>25.267315</v>
      </c>
    </row>
    <row r="79" spans="1:26" x14ac:dyDescent="0.2">
      <c r="A79" t="s">
        <v>68</v>
      </c>
      <c r="B79">
        <v>16.724139000000001</v>
      </c>
      <c r="D79" t="s">
        <v>68</v>
      </c>
      <c r="E79">
        <v>19.377799</v>
      </c>
      <c r="G79" t="s">
        <v>68</v>
      </c>
      <c r="H79">
        <v>19.226113000000002</v>
      </c>
      <c r="J79" t="s">
        <v>68</v>
      </c>
      <c r="K79">
        <v>15.336831</v>
      </c>
      <c r="M79" t="s">
        <v>68</v>
      </c>
      <c r="N79">
        <v>14.829501</v>
      </c>
      <c r="P79" t="s">
        <v>68</v>
      </c>
      <c r="Q79">
        <v>23.576143999999999</v>
      </c>
      <c r="S79" t="s">
        <v>68</v>
      </c>
      <c r="T79">
        <v>26.468841999999999</v>
      </c>
      <c r="V79" t="s">
        <v>68</v>
      </c>
      <c r="W79">
        <v>21.077905999999999</v>
      </c>
      <c r="Y79" t="s">
        <v>68</v>
      </c>
      <c r="Z79">
        <v>24.766504999999999</v>
      </c>
    </row>
    <row r="80" spans="1:26" x14ac:dyDescent="0.2">
      <c r="A80" t="s">
        <v>69</v>
      </c>
      <c r="B80">
        <v>15.892122000000001</v>
      </c>
      <c r="D80" t="s">
        <v>69</v>
      </c>
      <c r="E80">
        <v>18.169744999999999</v>
      </c>
      <c r="G80" t="s">
        <v>69</v>
      </c>
      <c r="H80">
        <v>21.502984000000001</v>
      </c>
      <c r="J80" t="s">
        <v>69</v>
      </c>
      <c r="K80">
        <v>15.060627</v>
      </c>
      <c r="M80" t="s">
        <v>69</v>
      </c>
      <c r="N80">
        <v>15.768573</v>
      </c>
      <c r="P80" t="s">
        <v>69</v>
      </c>
      <c r="Q80">
        <v>19.397338999999999</v>
      </c>
      <c r="S80" t="s">
        <v>69</v>
      </c>
      <c r="T80">
        <v>26.007427</v>
      </c>
      <c r="V80" t="s">
        <v>69</v>
      </c>
      <c r="W80">
        <v>20.578644000000001</v>
      </c>
      <c r="Y80" t="s">
        <v>69</v>
      </c>
      <c r="Z80">
        <v>25.619501</v>
      </c>
    </row>
    <row r="81" spans="1:26" x14ac:dyDescent="0.2">
      <c r="A81" t="s">
        <v>70</v>
      </c>
      <c r="B81">
        <v>21.659732000000002</v>
      </c>
      <c r="D81" t="s">
        <v>70</v>
      </c>
      <c r="E81">
        <v>18.290490999999999</v>
      </c>
      <c r="G81" t="s">
        <v>70</v>
      </c>
      <c r="H81">
        <v>18.662130999999999</v>
      </c>
      <c r="J81" t="s">
        <v>70</v>
      </c>
      <c r="K81">
        <v>15.134136</v>
      </c>
      <c r="M81" t="s">
        <v>70</v>
      </c>
      <c r="N81">
        <v>14.951762</v>
      </c>
      <c r="P81" t="s">
        <v>70</v>
      </c>
      <c r="Q81">
        <v>18.762398000000001</v>
      </c>
      <c r="S81" t="s">
        <v>70</v>
      </c>
      <c r="T81">
        <v>26.503772000000001</v>
      </c>
      <c r="V81" t="s">
        <v>70</v>
      </c>
      <c r="W81">
        <v>20.574525999999999</v>
      </c>
      <c r="Y81" t="s">
        <v>70</v>
      </c>
      <c r="Z81">
        <v>24.872935999999999</v>
      </c>
    </row>
    <row r="82" spans="1:26" x14ac:dyDescent="0.2">
      <c r="A82" t="s">
        <v>71</v>
      </c>
      <c r="B82">
        <v>15.480952</v>
      </c>
      <c r="D82" t="s">
        <v>71</v>
      </c>
      <c r="E82">
        <v>18.438555000000001</v>
      </c>
      <c r="G82" t="s">
        <v>71</v>
      </c>
      <c r="H82">
        <v>23.962019000000002</v>
      </c>
      <c r="J82" t="s">
        <v>71</v>
      </c>
      <c r="K82">
        <v>15.451441000000001</v>
      </c>
      <c r="M82" t="s">
        <v>71</v>
      </c>
      <c r="N82">
        <v>14.988396</v>
      </c>
      <c r="P82" t="s">
        <v>71</v>
      </c>
      <c r="Q82">
        <v>17.822033999999999</v>
      </c>
      <c r="S82" t="s">
        <v>71</v>
      </c>
      <c r="T82">
        <v>27.364698000000001</v>
      </c>
      <c r="V82" t="s">
        <v>71</v>
      </c>
      <c r="W82">
        <v>21.398831000000001</v>
      </c>
      <c r="Y82" t="s">
        <v>71</v>
      </c>
      <c r="Z82">
        <v>26.128499000000001</v>
      </c>
    </row>
    <row r="83" spans="1:26" x14ac:dyDescent="0.2">
      <c r="A83" t="s">
        <v>72</v>
      </c>
      <c r="B83">
        <v>16.352537000000002</v>
      </c>
      <c r="D83" t="s">
        <v>72</v>
      </c>
      <c r="E83">
        <v>14.80583</v>
      </c>
      <c r="G83" t="s">
        <v>72</v>
      </c>
      <c r="H83">
        <v>19.324185</v>
      </c>
      <c r="J83" t="s">
        <v>72</v>
      </c>
      <c r="K83">
        <v>15.304913000000001</v>
      </c>
      <c r="M83" t="s">
        <v>72</v>
      </c>
      <c r="N83">
        <v>15.410555</v>
      </c>
      <c r="P83" t="s">
        <v>72</v>
      </c>
      <c r="Q83">
        <v>18.084327999999999</v>
      </c>
      <c r="S83" t="s">
        <v>72</v>
      </c>
      <c r="T83">
        <v>25.796507999999999</v>
      </c>
      <c r="V83" t="s">
        <v>72</v>
      </c>
      <c r="W83">
        <v>21.004297999999999</v>
      </c>
      <c r="Y83" t="s">
        <v>72</v>
      </c>
      <c r="Z83">
        <v>23.797816999999998</v>
      </c>
    </row>
    <row r="84" spans="1:26" x14ac:dyDescent="0.2">
      <c r="A84" t="s">
        <v>73</v>
      </c>
      <c r="B84">
        <v>17.335401000000001</v>
      </c>
      <c r="D84" t="s">
        <v>73</v>
      </c>
      <c r="E84">
        <v>18.136816</v>
      </c>
      <c r="G84" t="s">
        <v>73</v>
      </c>
      <c r="H84">
        <v>19.238157000000001</v>
      </c>
      <c r="J84" t="s">
        <v>73</v>
      </c>
      <c r="K84">
        <v>15.068152</v>
      </c>
      <c r="M84" t="s">
        <v>73</v>
      </c>
      <c r="N84">
        <v>15.159297</v>
      </c>
      <c r="P84" t="s">
        <v>73</v>
      </c>
      <c r="Q84">
        <v>18.474416999999999</v>
      </c>
      <c r="S84" t="s">
        <v>73</v>
      </c>
      <c r="T84">
        <v>25.826575999999999</v>
      </c>
      <c r="V84" t="s">
        <v>73</v>
      </c>
      <c r="W84">
        <v>20.483982999999998</v>
      </c>
      <c r="Y84" t="s">
        <v>73</v>
      </c>
      <c r="Z84">
        <v>24.787859999999998</v>
      </c>
    </row>
    <row r="85" spans="1:26" x14ac:dyDescent="0.2">
      <c r="A85" t="s">
        <v>74</v>
      </c>
      <c r="B85">
        <v>15.304963000000001</v>
      </c>
      <c r="D85" t="s">
        <v>74</v>
      </c>
      <c r="E85">
        <v>18.550198000000002</v>
      </c>
      <c r="G85" t="s">
        <v>74</v>
      </c>
      <c r="H85">
        <v>25.251484999999999</v>
      </c>
      <c r="J85" t="s">
        <v>74</v>
      </c>
      <c r="K85">
        <v>16.214662000000001</v>
      </c>
      <c r="M85" t="s">
        <v>74</v>
      </c>
      <c r="N85">
        <v>15.447352</v>
      </c>
      <c r="P85" t="s">
        <v>74</v>
      </c>
      <c r="Q85">
        <v>17.925122000000002</v>
      </c>
      <c r="S85" t="s">
        <v>74</v>
      </c>
      <c r="T85">
        <v>26.411830999999999</v>
      </c>
      <c r="V85" t="s">
        <v>74</v>
      </c>
      <c r="W85">
        <v>20.798522999999999</v>
      </c>
      <c r="Y85" t="s">
        <v>74</v>
      </c>
      <c r="Z85">
        <v>24.671644000000001</v>
      </c>
    </row>
    <row r="86" spans="1:26" x14ac:dyDescent="0.2">
      <c r="A86" t="s">
        <v>75</v>
      </c>
      <c r="B86">
        <v>16.510479</v>
      </c>
      <c r="D86" t="s">
        <v>75</v>
      </c>
      <c r="E86">
        <v>18.430094</v>
      </c>
      <c r="G86" t="s">
        <v>75</v>
      </c>
      <c r="H86">
        <v>25.669927000000001</v>
      </c>
      <c r="J86" t="s">
        <v>75</v>
      </c>
      <c r="K86">
        <v>15.599283</v>
      </c>
      <c r="M86" t="s">
        <v>75</v>
      </c>
      <c r="N86">
        <v>15.381773000000001</v>
      </c>
      <c r="P86" t="s">
        <v>75</v>
      </c>
      <c r="Q86">
        <v>18.652056999999999</v>
      </c>
      <c r="S86" t="s">
        <v>75</v>
      </c>
      <c r="T86">
        <v>26.517951</v>
      </c>
      <c r="V86" t="s">
        <v>75</v>
      </c>
      <c r="W86">
        <v>21.428516999999999</v>
      </c>
      <c r="Y86" t="s">
        <v>75</v>
      </c>
      <c r="Z86">
        <v>24.426539999999999</v>
      </c>
    </row>
    <row r="87" spans="1:26" x14ac:dyDescent="0.2">
      <c r="A87" t="s">
        <v>76</v>
      </c>
      <c r="B87">
        <v>17.128205000000001</v>
      </c>
      <c r="D87" t="s">
        <v>76</v>
      </c>
      <c r="E87">
        <v>18.803509999999999</v>
      </c>
      <c r="G87" t="s">
        <v>76</v>
      </c>
      <c r="H87">
        <v>32.038514999999997</v>
      </c>
      <c r="J87" t="s">
        <v>76</v>
      </c>
      <c r="K87">
        <v>15.365263000000001</v>
      </c>
      <c r="M87" t="s">
        <v>76</v>
      </c>
      <c r="N87">
        <v>15.608879</v>
      </c>
      <c r="P87" t="s">
        <v>76</v>
      </c>
      <c r="Q87">
        <v>18.010287999999999</v>
      </c>
      <c r="S87" t="s">
        <v>76</v>
      </c>
      <c r="T87">
        <v>26.481563999999999</v>
      </c>
      <c r="V87" t="s">
        <v>76</v>
      </c>
      <c r="W87">
        <v>20.548003000000001</v>
      </c>
      <c r="Y87" t="s">
        <v>76</v>
      </c>
      <c r="Z87">
        <v>25.545338999999998</v>
      </c>
    </row>
    <row r="88" spans="1:26" x14ac:dyDescent="0.2">
      <c r="A88" t="s">
        <v>77</v>
      </c>
      <c r="B88">
        <v>15.719393999999999</v>
      </c>
      <c r="D88" t="s">
        <v>77</v>
      </c>
      <c r="E88">
        <v>19.316462999999999</v>
      </c>
      <c r="G88" t="s">
        <v>77</v>
      </c>
      <c r="H88">
        <v>31.395392999999999</v>
      </c>
      <c r="J88" t="s">
        <v>77</v>
      </c>
      <c r="K88">
        <v>15.667420999999999</v>
      </c>
      <c r="M88" t="s">
        <v>77</v>
      </c>
      <c r="N88">
        <v>15.465166</v>
      </c>
      <c r="P88" t="s">
        <v>77</v>
      </c>
      <c r="Q88">
        <v>18.477305999999999</v>
      </c>
      <c r="S88" t="s">
        <v>77</v>
      </c>
      <c r="T88">
        <v>26.726884999999999</v>
      </c>
      <c r="V88" t="s">
        <v>77</v>
      </c>
      <c r="W88">
        <v>20.975042999999999</v>
      </c>
      <c r="Y88" t="s">
        <v>77</v>
      </c>
      <c r="Z88">
        <v>25.165725999999999</v>
      </c>
    </row>
    <row r="89" spans="1:26" x14ac:dyDescent="0.2">
      <c r="A89" t="s">
        <v>78</v>
      </c>
      <c r="B89">
        <v>17.009409999999999</v>
      </c>
      <c r="D89" t="s">
        <v>78</v>
      </c>
      <c r="E89">
        <v>19.286801000000001</v>
      </c>
      <c r="G89" t="s">
        <v>78</v>
      </c>
      <c r="H89">
        <v>23.637259</v>
      </c>
      <c r="J89" t="s">
        <v>78</v>
      </c>
      <c r="K89">
        <v>15.549034000000001</v>
      </c>
      <c r="M89" t="s">
        <v>78</v>
      </c>
      <c r="N89">
        <v>15.452143</v>
      </c>
      <c r="P89" t="s">
        <v>78</v>
      </c>
      <c r="Q89">
        <v>17.732212000000001</v>
      </c>
      <c r="S89" t="s">
        <v>78</v>
      </c>
      <c r="T89">
        <v>25.800982999999999</v>
      </c>
      <c r="V89" t="s">
        <v>78</v>
      </c>
      <c r="W89">
        <v>20.974782000000001</v>
      </c>
      <c r="Y89" t="s">
        <v>78</v>
      </c>
      <c r="Z89">
        <v>24.456268000000001</v>
      </c>
    </row>
    <row r="90" spans="1:26" x14ac:dyDescent="0.2">
      <c r="A90" t="s">
        <v>79</v>
      </c>
      <c r="B90">
        <v>17.192506000000002</v>
      </c>
      <c r="D90" t="s">
        <v>79</v>
      </c>
      <c r="E90">
        <v>18.588232000000001</v>
      </c>
      <c r="G90" t="s">
        <v>79</v>
      </c>
      <c r="H90">
        <v>23.030470000000001</v>
      </c>
      <c r="J90" t="s">
        <v>79</v>
      </c>
      <c r="K90">
        <v>15.575715000000001</v>
      </c>
      <c r="M90" t="s">
        <v>79</v>
      </c>
      <c r="N90">
        <v>15.870455</v>
      </c>
      <c r="P90" t="s">
        <v>79</v>
      </c>
      <c r="Q90">
        <v>18.101277</v>
      </c>
      <c r="S90" t="s">
        <v>79</v>
      </c>
      <c r="T90">
        <v>26.558700000000002</v>
      </c>
      <c r="V90" t="s">
        <v>79</v>
      </c>
      <c r="W90">
        <v>21.216809000000001</v>
      </c>
      <c r="Y90" t="s">
        <v>79</v>
      </c>
      <c r="Z90">
        <v>24.068436999999999</v>
      </c>
    </row>
    <row r="91" spans="1:26" x14ac:dyDescent="0.2">
      <c r="A91" t="s">
        <v>80</v>
      </c>
      <c r="B91">
        <v>13.793894999999999</v>
      </c>
      <c r="D91" t="s">
        <v>80</v>
      </c>
      <c r="E91">
        <v>19.095139</v>
      </c>
      <c r="G91" t="s">
        <v>80</v>
      </c>
      <c r="H91">
        <v>22.419293</v>
      </c>
      <c r="J91" t="s">
        <v>80</v>
      </c>
      <c r="K91">
        <v>16.046506999999998</v>
      </c>
      <c r="M91" t="s">
        <v>80</v>
      </c>
      <c r="N91">
        <v>14.989727999999999</v>
      </c>
      <c r="P91" t="s">
        <v>80</v>
      </c>
      <c r="Q91">
        <v>18.308274999999998</v>
      </c>
      <c r="S91" t="s">
        <v>80</v>
      </c>
      <c r="T91">
        <v>26.550017</v>
      </c>
      <c r="V91" t="s">
        <v>80</v>
      </c>
      <c r="W91">
        <v>21.136379000000002</v>
      </c>
      <c r="Y91" t="s">
        <v>80</v>
      </c>
      <c r="Z91">
        <v>25.769338999999999</v>
      </c>
    </row>
    <row r="92" spans="1:26" x14ac:dyDescent="0.2">
      <c r="A92" t="s">
        <v>81</v>
      </c>
      <c r="B92">
        <v>12.347835999999999</v>
      </c>
      <c r="D92" t="s">
        <v>81</v>
      </c>
      <c r="E92">
        <v>18.902840999999999</v>
      </c>
      <c r="G92" t="s">
        <v>81</v>
      </c>
      <c r="H92">
        <v>23.169981</v>
      </c>
      <c r="J92" t="s">
        <v>81</v>
      </c>
      <c r="K92">
        <v>15.714212</v>
      </c>
      <c r="M92" t="s">
        <v>81</v>
      </c>
      <c r="N92">
        <v>15.537443</v>
      </c>
      <c r="P92" t="s">
        <v>81</v>
      </c>
      <c r="Q92">
        <v>18.836397999999999</v>
      </c>
      <c r="S92" t="s">
        <v>81</v>
      </c>
      <c r="T92">
        <v>26.497948000000001</v>
      </c>
      <c r="V92" t="s">
        <v>81</v>
      </c>
      <c r="W92">
        <v>20.051452000000001</v>
      </c>
      <c r="Y92" t="s">
        <v>81</v>
      </c>
      <c r="Z92">
        <v>25.062287999999999</v>
      </c>
    </row>
    <row r="93" spans="1:26" x14ac:dyDescent="0.2">
      <c r="A93" t="s">
        <v>82</v>
      </c>
      <c r="B93">
        <v>12.415649</v>
      </c>
      <c r="D93" t="s">
        <v>82</v>
      </c>
      <c r="E93">
        <v>19.729302000000001</v>
      </c>
      <c r="G93" t="s">
        <v>82</v>
      </c>
      <c r="H93">
        <v>20.044550999999998</v>
      </c>
      <c r="J93" t="s">
        <v>82</v>
      </c>
      <c r="K93">
        <v>15.726475000000001</v>
      </c>
      <c r="M93" t="s">
        <v>82</v>
      </c>
      <c r="N93">
        <v>15.673733</v>
      </c>
      <c r="P93" t="s">
        <v>82</v>
      </c>
      <c r="Q93">
        <v>17.836627</v>
      </c>
      <c r="S93" t="s">
        <v>82</v>
      </c>
      <c r="T93">
        <v>26.711742999999998</v>
      </c>
      <c r="V93" t="s">
        <v>82</v>
      </c>
      <c r="W93">
        <v>20.901059</v>
      </c>
      <c r="Y93" t="s">
        <v>82</v>
      </c>
      <c r="Z93">
        <v>31.182027000000001</v>
      </c>
    </row>
    <row r="94" spans="1:26" x14ac:dyDescent="0.2">
      <c r="A94" t="s">
        <v>83</v>
      </c>
      <c r="B94">
        <v>12.511013999999999</v>
      </c>
      <c r="D94" t="s">
        <v>83</v>
      </c>
      <c r="E94">
        <v>18.822258999999999</v>
      </c>
      <c r="G94" t="s">
        <v>83</v>
      </c>
      <c r="H94">
        <v>19.792448</v>
      </c>
      <c r="J94" t="s">
        <v>83</v>
      </c>
      <c r="K94">
        <v>15.811296</v>
      </c>
      <c r="M94" t="s">
        <v>83</v>
      </c>
      <c r="N94">
        <v>15.653596</v>
      </c>
      <c r="P94" t="s">
        <v>83</v>
      </c>
      <c r="Q94">
        <v>17.734743999999999</v>
      </c>
      <c r="S94" t="s">
        <v>83</v>
      </c>
      <c r="T94">
        <v>25.503478999999999</v>
      </c>
      <c r="V94" t="s">
        <v>83</v>
      </c>
      <c r="W94">
        <v>20.957214</v>
      </c>
      <c r="Y94" t="s">
        <v>83</v>
      </c>
      <c r="Z94">
        <v>17.273607999999999</v>
      </c>
    </row>
    <row r="95" spans="1:26" x14ac:dyDescent="0.2">
      <c r="A95" t="s">
        <v>84</v>
      </c>
      <c r="B95">
        <v>12.219124000000001</v>
      </c>
      <c r="D95" t="s">
        <v>84</v>
      </c>
      <c r="E95">
        <v>18.417960000000001</v>
      </c>
      <c r="G95" t="s">
        <v>84</v>
      </c>
      <c r="H95">
        <v>20.885368</v>
      </c>
      <c r="J95" t="s">
        <v>84</v>
      </c>
      <c r="K95">
        <v>15.932974</v>
      </c>
      <c r="M95" t="s">
        <v>84</v>
      </c>
      <c r="N95">
        <v>15.192819999999999</v>
      </c>
      <c r="P95" t="s">
        <v>84</v>
      </c>
      <c r="Q95">
        <v>18.905452</v>
      </c>
      <c r="S95" t="s">
        <v>84</v>
      </c>
      <c r="T95">
        <v>26.634132000000001</v>
      </c>
      <c r="V95" t="s">
        <v>84</v>
      </c>
      <c r="W95">
        <v>20.615977000000001</v>
      </c>
      <c r="Y95" t="s">
        <v>84</v>
      </c>
      <c r="Z95">
        <v>24.368931</v>
      </c>
    </row>
    <row r="96" spans="1:26" x14ac:dyDescent="0.2">
      <c r="A96" t="s">
        <v>85</v>
      </c>
      <c r="B96">
        <v>12.324951</v>
      </c>
      <c r="D96" t="s">
        <v>85</v>
      </c>
      <c r="E96">
        <v>20.038239999999998</v>
      </c>
      <c r="G96" t="s">
        <v>85</v>
      </c>
      <c r="H96">
        <v>22.326758000000002</v>
      </c>
      <c r="J96" t="s">
        <v>85</v>
      </c>
      <c r="K96">
        <v>16.075104</v>
      </c>
      <c r="M96" t="s">
        <v>85</v>
      </c>
      <c r="N96">
        <v>15.383889999999999</v>
      </c>
      <c r="P96" t="s">
        <v>85</v>
      </c>
      <c r="Q96">
        <v>17.068128999999999</v>
      </c>
      <c r="S96" t="s">
        <v>85</v>
      </c>
      <c r="T96">
        <v>28.082656</v>
      </c>
      <c r="V96" t="s">
        <v>85</v>
      </c>
      <c r="W96">
        <v>22.428322000000001</v>
      </c>
      <c r="Y96" t="s">
        <v>85</v>
      </c>
      <c r="Z96">
        <v>28.003551000000002</v>
      </c>
    </row>
    <row r="97" spans="1:26" x14ac:dyDescent="0.2">
      <c r="A97" t="s">
        <v>86</v>
      </c>
      <c r="B97">
        <v>12.687860000000001</v>
      </c>
      <c r="D97" t="s">
        <v>86</v>
      </c>
      <c r="E97">
        <v>19.066489000000001</v>
      </c>
      <c r="G97" t="s">
        <v>86</v>
      </c>
      <c r="H97">
        <v>21.729626</v>
      </c>
      <c r="J97" t="s">
        <v>86</v>
      </c>
      <c r="K97">
        <v>16.036514</v>
      </c>
      <c r="M97" t="s">
        <v>86</v>
      </c>
      <c r="N97">
        <v>15.466856999999999</v>
      </c>
      <c r="P97" t="s">
        <v>86</v>
      </c>
      <c r="Q97">
        <v>18.141607</v>
      </c>
      <c r="S97" t="s">
        <v>86</v>
      </c>
      <c r="T97">
        <v>27.587150000000001</v>
      </c>
      <c r="V97" t="s">
        <v>86</v>
      </c>
      <c r="W97">
        <v>21.307089999999999</v>
      </c>
      <c r="Y97" t="s">
        <v>86</v>
      </c>
      <c r="Z97">
        <v>25.436679000000002</v>
      </c>
    </row>
    <row r="98" spans="1:26" x14ac:dyDescent="0.2">
      <c r="A98" t="s">
        <v>87</v>
      </c>
      <c r="B98">
        <v>12.255065999999999</v>
      </c>
      <c r="D98" t="s">
        <v>87</v>
      </c>
      <c r="E98">
        <v>20.635749000000001</v>
      </c>
      <c r="G98" t="s">
        <v>87</v>
      </c>
      <c r="H98">
        <v>19.102357999999999</v>
      </c>
      <c r="J98" t="s">
        <v>87</v>
      </c>
      <c r="K98">
        <v>16.239395999999999</v>
      </c>
      <c r="M98" t="s">
        <v>87</v>
      </c>
      <c r="N98">
        <v>15.175383999999999</v>
      </c>
      <c r="P98" t="s">
        <v>87</v>
      </c>
      <c r="Q98">
        <v>17.831631000000002</v>
      </c>
      <c r="S98" t="s">
        <v>87</v>
      </c>
      <c r="T98">
        <v>27.596647000000001</v>
      </c>
      <c r="V98" t="s">
        <v>87</v>
      </c>
      <c r="W98">
        <v>20.597304999999999</v>
      </c>
      <c r="Y98" t="s">
        <v>87</v>
      </c>
      <c r="Z98">
        <v>27.786937999999999</v>
      </c>
    </row>
    <row r="99" spans="1:26" x14ac:dyDescent="0.2">
      <c r="A99" t="s">
        <v>88</v>
      </c>
      <c r="B99">
        <v>12.508549</v>
      </c>
      <c r="D99" t="s">
        <v>88</v>
      </c>
      <c r="E99">
        <v>18.934678000000002</v>
      </c>
      <c r="G99" t="s">
        <v>88</v>
      </c>
      <c r="H99">
        <v>19.982502</v>
      </c>
      <c r="J99" t="s">
        <v>88</v>
      </c>
      <c r="K99">
        <v>15.705443000000001</v>
      </c>
      <c r="M99" t="s">
        <v>88</v>
      </c>
      <c r="N99">
        <v>16.312234</v>
      </c>
      <c r="P99" t="s">
        <v>88</v>
      </c>
      <c r="Q99">
        <v>17.618355999999999</v>
      </c>
      <c r="S99" t="s">
        <v>88</v>
      </c>
      <c r="T99">
        <v>27.821714</v>
      </c>
      <c r="V99" t="s">
        <v>88</v>
      </c>
      <c r="W99">
        <v>21.135446000000002</v>
      </c>
      <c r="Y99" t="s">
        <v>88</v>
      </c>
      <c r="Z99">
        <v>25.045031999999999</v>
      </c>
    </row>
    <row r="100" spans="1:26" x14ac:dyDescent="0.2">
      <c r="A100" t="s">
        <v>89</v>
      </c>
      <c r="B100">
        <v>11.833164999999999</v>
      </c>
      <c r="D100" t="s">
        <v>89</v>
      </c>
      <c r="E100">
        <v>20.195038</v>
      </c>
      <c r="G100" t="s">
        <v>89</v>
      </c>
      <c r="H100">
        <v>20.828035</v>
      </c>
      <c r="J100" t="s">
        <v>89</v>
      </c>
      <c r="K100">
        <v>16.119085999999999</v>
      </c>
      <c r="M100" t="s">
        <v>89</v>
      </c>
      <c r="N100">
        <v>16.17022</v>
      </c>
      <c r="P100" t="s">
        <v>89</v>
      </c>
      <c r="Q100">
        <v>17.815076000000001</v>
      </c>
      <c r="S100" t="s">
        <v>89</v>
      </c>
      <c r="T100">
        <v>26.660585000000001</v>
      </c>
      <c r="V100" t="s">
        <v>89</v>
      </c>
      <c r="W100">
        <v>20.369667</v>
      </c>
      <c r="Y100" t="s">
        <v>89</v>
      </c>
      <c r="Z100">
        <v>25.116274000000001</v>
      </c>
    </row>
    <row r="101" spans="1:26" x14ac:dyDescent="0.2">
      <c r="A101" t="s">
        <v>90</v>
      </c>
      <c r="B101">
        <v>13.550121000000001</v>
      </c>
      <c r="D101" t="s">
        <v>90</v>
      </c>
      <c r="E101">
        <v>20.789767000000001</v>
      </c>
      <c r="G101" t="s">
        <v>90</v>
      </c>
      <c r="H101">
        <v>22.057915000000001</v>
      </c>
      <c r="J101" t="s">
        <v>90</v>
      </c>
      <c r="K101">
        <v>16.228674999999999</v>
      </c>
      <c r="M101" t="s">
        <v>90</v>
      </c>
      <c r="N101">
        <v>14.888930999999999</v>
      </c>
      <c r="P101" t="s">
        <v>90</v>
      </c>
      <c r="Q101">
        <v>18.248217</v>
      </c>
      <c r="S101" t="s">
        <v>90</v>
      </c>
      <c r="T101">
        <v>25.654501</v>
      </c>
      <c r="V101" t="s">
        <v>90</v>
      </c>
      <c r="W101">
        <v>21.272711000000001</v>
      </c>
      <c r="Y101" t="s">
        <v>90</v>
      </c>
      <c r="Z101">
        <v>24.781245999999999</v>
      </c>
    </row>
    <row r="102" spans="1:26" x14ac:dyDescent="0.2">
      <c r="A102" t="s">
        <v>91</v>
      </c>
      <c r="B102">
        <v>12.523436</v>
      </c>
      <c r="D102" t="s">
        <v>91</v>
      </c>
      <c r="E102">
        <v>18.532654000000001</v>
      </c>
      <c r="G102" t="s">
        <v>91</v>
      </c>
      <c r="H102">
        <v>22.220853999999999</v>
      </c>
      <c r="J102" t="s">
        <v>91</v>
      </c>
      <c r="K102">
        <v>16.206779000000001</v>
      </c>
      <c r="M102" t="s">
        <v>91</v>
      </c>
      <c r="N102">
        <v>15.537106</v>
      </c>
      <c r="P102" t="s">
        <v>91</v>
      </c>
      <c r="Q102">
        <v>17.574455</v>
      </c>
      <c r="S102" t="s">
        <v>91</v>
      </c>
      <c r="T102">
        <v>27.305343000000001</v>
      </c>
      <c r="V102" t="s">
        <v>91</v>
      </c>
      <c r="W102">
        <v>21.501329999999999</v>
      </c>
      <c r="Y102" t="s">
        <v>91</v>
      </c>
      <c r="Z102">
        <v>25.030403</v>
      </c>
    </row>
    <row r="103" spans="1:26" x14ac:dyDescent="0.2">
      <c r="A103" t="s">
        <v>92</v>
      </c>
      <c r="B103">
        <v>12.667040999999999</v>
      </c>
      <c r="D103" t="s">
        <v>92</v>
      </c>
      <c r="E103">
        <v>20.521739</v>
      </c>
      <c r="G103" t="s">
        <v>92</v>
      </c>
      <c r="H103">
        <v>18.908926000000001</v>
      </c>
      <c r="J103" t="s">
        <v>92</v>
      </c>
      <c r="K103">
        <v>15.981603</v>
      </c>
      <c r="M103" t="s">
        <v>92</v>
      </c>
      <c r="N103">
        <v>15.486107000000001</v>
      </c>
      <c r="P103" t="s">
        <v>92</v>
      </c>
      <c r="Q103">
        <v>18.832792000000001</v>
      </c>
      <c r="S103" t="s">
        <v>92</v>
      </c>
      <c r="T103">
        <v>26.518260000000001</v>
      </c>
      <c r="V103" t="s">
        <v>92</v>
      </c>
      <c r="W103">
        <v>21.095967000000002</v>
      </c>
      <c r="Y103" t="s">
        <v>92</v>
      </c>
      <c r="Z103">
        <v>37.114927999999999</v>
      </c>
    </row>
    <row r="104" spans="1:26" x14ac:dyDescent="0.2">
      <c r="A104" t="s">
        <v>93</v>
      </c>
      <c r="B104">
        <v>12.350538</v>
      </c>
      <c r="D104" t="s">
        <v>93</v>
      </c>
      <c r="E104">
        <v>19.142246</v>
      </c>
      <c r="G104" t="s">
        <v>93</v>
      </c>
      <c r="H104">
        <v>20.652570000000001</v>
      </c>
      <c r="J104" t="s">
        <v>93</v>
      </c>
      <c r="K104">
        <v>16.873493</v>
      </c>
      <c r="M104" t="s">
        <v>93</v>
      </c>
      <c r="N104">
        <v>15.513411</v>
      </c>
      <c r="P104" t="s">
        <v>93</v>
      </c>
      <c r="Q104">
        <v>18.403085000000001</v>
      </c>
      <c r="S104" t="s">
        <v>93</v>
      </c>
      <c r="T104">
        <v>27.278292</v>
      </c>
      <c r="V104" t="s">
        <v>93</v>
      </c>
      <c r="W104">
        <v>20.273695</v>
      </c>
      <c r="Y104" t="s">
        <v>93</v>
      </c>
      <c r="Z104">
        <v>23.919191999999999</v>
      </c>
    </row>
    <row r="105" spans="1:26" x14ac:dyDescent="0.2">
      <c r="A105" t="s">
        <v>94</v>
      </c>
      <c r="B105">
        <v>12.45233</v>
      </c>
      <c r="D105" t="s">
        <v>94</v>
      </c>
      <c r="E105">
        <v>20.284662999999998</v>
      </c>
      <c r="G105" t="s">
        <v>94</v>
      </c>
      <c r="H105">
        <v>29.853339999999999</v>
      </c>
      <c r="J105" t="s">
        <v>94</v>
      </c>
      <c r="K105">
        <v>16.289237</v>
      </c>
      <c r="M105" t="s">
        <v>94</v>
      </c>
      <c r="N105">
        <v>15.78617</v>
      </c>
      <c r="P105" t="s">
        <v>94</v>
      </c>
      <c r="Q105">
        <v>15.936488000000001</v>
      </c>
      <c r="S105" t="s">
        <v>94</v>
      </c>
      <c r="T105">
        <v>26.600255000000001</v>
      </c>
      <c r="V105" t="s">
        <v>94</v>
      </c>
      <c r="W105">
        <v>20.964897000000001</v>
      </c>
      <c r="Y105" t="s">
        <v>94</v>
      </c>
      <c r="Z105">
        <v>18.608691</v>
      </c>
    </row>
    <row r="106" spans="1:26" x14ac:dyDescent="0.2">
      <c r="A106" t="s">
        <v>95</v>
      </c>
      <c r="B106">
        <v>12.451478</v>
      </c>
      <c r="D106" t="s">
        <v>95</v>
      </c>
      <c r="E106">
        <v>16.639859999999999</v>
      </c>
      <c r="G106" t="s">
        <v>95</v>
      </c>
      <c r="H106">
        <v>27.536491999999999</v>
      </c>
      <c r="J106" t="s">
        <v>95</v>
      </c>
      <c r="K106">
        <v>16.031210999999999</v>
      </c>
      <c r="M106" t="s">
        <v>95</v>
      </c>
      <c r="N106">
        <v>15.629407</v>
      </c>
      <c r="P106" t="s">
        <v>95</v>
      </c>
      <c r="Q106">
        <v>18.206047999999999</v>
      </c>
      <c r="S106" t="s">
        <v>95</v>
      </c>
      <c r="T106">
        <v>26.459295999999998</v>
      </c>
      <c r="V106" t="s">
        <v>95</v>
      </c>
      <c r="W106">
        <v>21.473846999999999</v>
      </c>
      <c r="Y106" t="s">
        <v>95</v>
      </c>
      <c r="Z106">
        <v>24.802544000000001</v>
      </c>
    </row>
    <row r="107" spans="1:26" x14ac:dyDescent="0.2">
      <c r="A107" t="s">
        <v>96</v>
      </c>
      <c r="B107">
        <v>12.231014</v>
      </c>
      <c r="D107" t="s">
        <v>96</v>
      </c>
      <c r="E107">
        <v>16.083061000000001</v>
      </c>
      <c r="G107" t="s">
        <v>96</v>
      </c>
      <c r="H107">
        <v>27.029637999999998</v>
      </c>
      <c r="J107" t="s">
        <v>96</v>
      </c>
      <c r="K107">
        <v>16.258925000000001</v>
      </c>
      <c r="M107" t="s">
        <v>96</v>
      </c>
      <c r="N107">
        <v>15.548804000000001</v>
      </c>
      <c r="P107" t="s">
        <v>96</v>
      </c>
      <c r="Q107">
        <v>18.046451999999999</v>
      </c>
      <c r="S107" t="s">
        <v>96</v>
      </c>
      <c r="T107">
        <v>26.857424999999999</v>
      </c>
      <c r="V107" t="s">
        <v>96</v>
      </c>
      <c r="W107">
        <v>20.903786</v>
      </c>
      <c r="Y107" t="s">
        <v>96</v>
      </c>
      <c r="Z107">
        <v>25.4436</v>
      </c>
    </row>
    <row r="108" spans="1:26" x14ac:dyDescent="0.2">
      <c r="A108" t="s">
        <v>97</v>
      </c>
      <c r="B108">
        <v>12.413669000000001</v>
      </c>
      <c r="D108" t="s">
        <v>97</v>
      </c>
      <c r="E108">
        <v>14.910652000000001</v>
      </c>
      <c r="G108" t="s">
        <v>97</v>
      </c>
      <c r="H108">
        <v>28.067322999999998</v>
      </c>
      <c r="J108" t="s">
        <v>97</v>
      </c>
      <c r="K108">
        <v>16.402871999999999</v>
      </c>
      <c r="M108" t="s">
        <v>97</v>
      </c>
      <c r="N108">
        <v>15.430415</v>
      </c>
      <c r="P108" t="s">
        <v>97</v>
      </c>
      <c r="Q108">
        <v>17.767714999999999</v>
      </c>
      <c r="S108" t="s">
        <v>97</v>
      </c>
      <c r="T108">
        <v>26.818135999999999</v>
      </c>
      <c r="V108" t="s">
        <v>97</v>
      </c>
      <c r="W108">
        <v>21.070187000000001</v>
      </c>
      <c r="Y108" t="s">
        <v>97</v>
      </c>
      <c r="Z108">
        <v>31.062459</v>
      </c>
    </row>
    <row r="109" spans="1:26" x14ac:dyDescent="0.2">
      <c r="A109" t="s">
        <v>98</v>
      </c>
      <c r="B109">
        <v>12.762009000000001</v>
      </c>
      <c r="D109" t="s">
        <v>98</v>
      </c>
      <c r="E109">
        <v>16.226804999999999</v>
      </c>
      <c r="G109" t="s">
        <v>98</v>
      </c>
      <c r="H109">
        <v>22.66039</v>
      </c>
      <c r="J109" t="s">
        <v>98</v>
      </c>
      <c r="K109">
        <v>16.621680000000001</v>
      </c>
      <c r="M109" t="s">
        <v>98</v>
      </c>
      <c r="N109">
        <v>15.751106999999999</v>
      </c>
      <c r="P109" t="s">
        <v>98</v>
      </c>
      <c r="Q109">
        <v>18.653492</v>
      </c>
      <c r="S109" t="s">
        <v>98</v>
      </c>
      <c r="T109">
        <v>26.712682000000001</v>
      </c>
      <c r="V109" t="s">
        <v>98</v>
      </c>
      <c r="W109">
        <v>21.315943999999998</v>
      </c>
      <c r="Y109" t="s">
        <v>98</v>
      </c>
      <c r="Z109">
        <v>18.250048</v>
      </c>
    </row>
    <row r="110" spans="1:26" x14ac:dyDescent="0.2">
      <c r="A110" t="s">
        <v>99</v>
      </c>
      <c r="B110">
        <v>12.539002</v>
      </c>
      <c r="D110" t="s">
        <v>99</v>
      </c>
      <c r="E110">
        <v>15.212185</v>
      </c>
      <c r="G110" t="s">
        <v>99</v>
      </c>
      <c r="H110">
        <v>20.829556</v>
      </c>
      <c r="J110" t="s">
        <v>99</v>
      </c>
      <c r="K110">
        <v>16.682699</v>
      </c>
      <c r="M110" t="s">
        <v>99</v>
      </c>
      <c r="N110">
        <v>15.559435000000001</v>
      </c>
      <c r="P110" t="s">
        <v>99</v>
      </c>
      <c r="Q110">
        <v>18.046607999999999</v>
      </c>
      <c r="S110" t="s">
        <v>99</v>
      </c>
      <c r="T110">
        <v>27.588736000000001</v>
      </c>
      <c r="V110" t="s">
        <v>99</v>
      </c>
      <c r="W110">
        <v>21.290626</v>
      </c>
      <c r="Y110" t="s">
        <v>99</v>
      </c>
      <c r="Z110">
        <v>24.089638999999998</v>
      </c>
    </row>
    <row r="111" spans="1:26" x14ac:dyDescent="0.2">
      <c r="A111" t="s">
        <v>100</v>
      </c>
      <c r="B111">
        <v>12.088466</v>
      </c>
      <c r="D111" t="s">
        <v>100</v>
      </c>
      <c r="E111">
        <v>15.442461</v>
      </c>
      <c r="G111" t="s">
        <v>100</v>
      </c>
      <c r="H111">
        <v>21.563129</v>
      </c>
      <c r="J111" t="s">
        <v>100</v>
      </c>
      <c r="K111">
        <v>16.598185999999998</v>
      </c>
      <c r="M111" t="s">
        <v>100</v>
      </c>
      <c r="N111">
        <v>15.521610000000001</v>
      </c>
      <c r="P111" t="s">
        <v>100</v>
      </c>
      <c r="Q111">
        <v>17.672749</v>
      </c>
      <c r="S111" t="s">
        <v>100</v>
      </c>
      <c r="T111">
        <v>26.200410000000002</v>
      </c>
      <c r="V111" t="s">
        <v>100</v>
      </c>
      <c r="W111">
        <v>20.701384000000001</v>
      </c>
      <c r="Y111" t="s">
        <v>100</v>
      </c>
      <c r="Z111">
        <v>28.436596000000002</v>
      </c>
    </row>
    <row r="112" spans="1:26" x14ac:dyDescent="0.2">
      <c r="A112" t="s">
        <v>101</v>
      </c>
      <c r="B112">
        <v>12.708826</v>
      </c>
      <c r="D112" t="s">
        <v>101</v>
      </c>
      <c r="E112">
        <v>14.616012</v>
      </c>
      <c r="G112" t="s">
        <v>101</v>
      </c>
      <c r="H112">
        <v>19.509872000000001</v>
      </c>
      <c r="J112" t="s">
        <v>101</v>
      </c>
      <c r="K112">
        <v>16.343456</v>
      </c>
      <c r="M112" t="s">
        <v>101</v>
      </c>
      <c r="N112">
        <v>15.927009</v>
      </c>
      <c r="P112" t="s">
        <v>101</v>
      </c>
      <c r="Q112">
        <v>18.107154000000001</v>
      </c>
      <c r="S112" t="s">
        <v>101</v>
      </c>
      <c r="T112">
        <v>26.676151000000001</v>
      </c>
      <c r="V112" t="s">
        <v>101</v>
      </c>
      <c r="W112">
        <v>21.275597000000001</v>
      </c>
      <c r="Y112" t="s">
        <v>101</v>
      </c>
      <c r="Z112">
        <v>25.086341000000001</v>
      </c>
    </row>
    <row r="113" spans="1:26" x14ac:dyDescent="0.2">
      <c r="A113" t="s">
        <v>102</v>
      </c>
      <c r="B113">
        <v>12.465277</v>
      </c>
      <c r="D113" t="s">
        <v>102</v>
      </c>
      <c r="E113">
        <v>15.301339</v>
      </c>
      <c r="G113" t="s">
        <v>102</v>
      </c>
      <c r="H113">
        <v>24.371587999999999</v>
      </c>
      <c r="J113" t="s">
        <v>102</v>
      </c>
      <c r="K113">
        <v>16.304838</v>
      </c>
      <c r="M113" t="s">
        <v>102</v>
      </c>
      <c r="N113">
        <v>15.516847</v>
      </c>
      <c r="P113" t="s">
        <v>102</v>
      </c>
      <c r="Q113">
        <v>17.828714000000002</v>
      </c>
      <c r="S113" t="s">
        <v>102</v>
      </c>
      <c r="T113">
        <v>26.772770000000001</v>
      </c>
      <c r="V113" t="s">
        <v>102</v>
      </c>
      <c r="W113">
        <v>20.818615000000001</v>
      </c>
      <c r="Y113" t="s">
        <v>102</v>
      </c>
      <c r="Z113">
        <v>25.084755000000001</v>
      </c>
    </row>
    <row r="114" spans="1:26" x14ac:dyDescent="0.2">
      <c r="A114" t="s">
        <v>103</v>
      </c>
      <c r="B114">
        <v>12.244062</v>
      </c>
      <c r="D114" t="s">
        <v>103</v>
      </c>
      <c r="E114">
        <v>15.201833000000001</v>
      </c>
      <c r="G114" t="s">
        <v>103</v>
      </c>
      <c r="H114">
        <v>18.817584</v>
      </c>
      <c r="J114" t="s">
        <v>103</v>
      </c>
      <c r="K114">
        <v>16.405017000000001</v>
      </c>
      <c r="M114" t="s">
        <v>103</v>
      </c>
      <c r="N114">
        <v>16.053137</v>
      </c>
      <c r="P114" t="s">
        <v>103</v>
      </c>
      <c r="Q114">
        <v>18.020841000000001</v>
      </c>
      <c r="S114" t="s">
        <v>103</v>
      </c>
      <c r="T114">
        <v>26.623940999999999</v>
      </c>
      <c r="V114" t="s">
        <v>103</v>
      </c>
      <c r="W114">
        <v>21.227360999999998</v>
      </c>
      <c r="Y114" t="s">
        <v>103</v>
      </c>
      <c r="Z114">
        <v>24.989653000000001</v>
      </c>
    </row>
    <row r="115" spans="1:26" x14ac:dyDescent="0.2">
      <c r="A115" t="s">
        <v>104</v>
      </c>
      <c r="B115">
        <v>12.701389000000001</v>
      </c>
      <c r="D115" t="s">
        <v>104</v>
      </c>
      <c r="E115">
        <v>15.310345999999999</v>
      </c>
      <c r="G115" t="s">
        <v>104</v>
      </c>
      <c r="H115">
        <v>20.312206</v>
      </c>
      <c r="J115" t="s">
        <v>104</v>
      </c>
      <c r="K115">
        <v>16.561501</v>
      </c>
      <c r="M115" t="s">
        <v>104</v>
      </c>
      <c r="N115">
        <v>14.907125000000001</v>
      </c>
      <c r="P115" t="s">
        <v>104</v>
      </c>
      <c r="Q115">
        <v>17.992788000000001</v>
      </c>
      <c r="S115" t="s">
        <v>104</v>
      </c>
      <c r="T115">
        <v>27.654133000000002</v>
      </c>
      <c r="V115" t="s">
        <v>104</v>
      </c>
      <c r="W115">
        <v>21.886225</v>
      </c>
      <c r="Y115" t="s">
        <v>104</v>
      </c>
      <c r="Z115">
        <v>24.458331999999999</v>
      </c>
    </row>
    <row r="116" spans="1:26" x14ac:dyDescent="0.2">
      <c r="A116" t="s">
        <v>105</v>
      </c>
      <c r="B116">
        <v>12.924718</v>
      </c>
      <c r="D116" t="s">
        <v>105</v>
      </c>
      <c r="E116">
        <v>15.404524</v>
      </c>
      <c r="G116" t="s">
        <v>105</v>
      </c>
      <c r="H116">
        <v>24.141069999999999</v>
      </c>
      <c r="J116" t="s">
        <v>105</v>
      </c>
      <c r="K116">
        <v>17.211981999999999</v>
      </c>
      <c r="M116" t="s">
        <v>105</v>
      </c>
      <c r="N116">
        <v>15.762634</v>
      </c>
      <c r="P116" t="s">
        <v>105</v>
      </c>
      <c r="Q116">
        <v>17.851883000000001</v>
      </c>
      <c r="S116" t="s">
        <v>105</v>
      </c>
      <c r="T116">
        <v>26.705031999999999</v>
      </c>
      <c r="V116" t="s">
        <v>105</v>
      </c>
      <c r="W116">
        <v>20.424161000000002</v>
      </c>
      <c r="Y116" t="s">
        <v>105</v>
      </c>
      <c r="Z116">
        <v>24.837005999999999</v>
      </c>
    </row>
    <row r="117" spans="1:26" x14ac:dyDescent="0.2">
      <c r="A117" t="s">
        <v>106</v>
      </c>
      <c r="B117">
        <v>11.629654</v>
      </c>
      <c r="D117" t="s">
        <v>106</v>
      </c>
      <c r="E117">
        <v>15.3932</v>
      </c>
      <c r="G117" t="s">
        <v>106</v>
      </c>
      <c r="H117">
        <v>20.845783000000001</v>
      </c>
      <c r="J117" t="s">
        <v>106</v>
      </c>
      <c r="K117">
        <v>16.359273000000002</v>
      </c>
      <c r="M117" t="s">
        <v>106</v>
      </c>
      <c r="N117">
        <v>16.265552</v>
      </c>
      <c r="P117" t="s">
        <v>106</v>
      </c>
      <c r="Q117">
        <v>18.382937999999999</v>
      </c>
      <c r="S117" t="s">
        <v>106</v>
      </c>
      <c r="T117">
        <v>25.793133000000001</v>
      </c>
      <c r="V117" t="s">
        <v>106</v>
      </c>
      <c r="W117">
        <v>20.660893000000002</v>
      </c>
      <c r="Y117" t="s">
        <v>106</v>
      </c>
      <c r="Z117">
        <v>25.014030999999999</v>
      </c>
    </row>
    <row r="118" spans="1:26" x14ac:dyDescent="0.2">
      <c r="A118" t="s">
        <v>107</v>
      </c>
      <c r="B118">
        <v>12.395593999999999</v>
      </c>
      <c r="D118" t="s">
        <v>107</v>
      </c>
      <c r="E118">
        <v>16.289314999999998</v>
      </c>
      <c r="G118" t="s">
        <v>107</v>
      </c>
      <c r="H118">
        <v>21.350662</v>
      </c>
      <c r="J118" t="s">
        <v>107</v>
      </c>
      <c r="K118">
        <v>16.917686</v>
      </c>
      <c r="M118" t="s">
        <v>107</v>
      </c>
      <c r="N118">
        <v>15.376367999999999</v>
      </c>
      <c r="P118" t="s">
        <v>107</v>
      </c>
      <c r="Q118">
        <v>18.001470999999999</v>
      </c>
      <c r="S118" t="s">
        <v>107</v>
      </c>
      <c r="T118">
        <v>27.721036000000002</v>
      </c>
      <c r="V118" t="s">
        <v>107</v>
      </c>
      <c r="W118">
        <v>20.888641</v>
      </c>
      <c r="Y118" t="s">
        <v>107</v>
      </c>
      <c r="Z118">
        <v>31.964397000000002</v>
      </c>
    </row>
    <row r="119" spans="1:26" x14ac:dyDescent="0.2">
      <c r="A119" t="s">
        <v>108</v>
      </c>
      <c r="B119">
        <v>12.725002</v>
      </c>
      <c r="D119" t="s">
        <v>108</v>
      </c>
      <c r="E119">
        <v>14.884748999999999</v>
      </c>
      <c r="G119" t="s">
        <v>108</v>
      </c>
      <c r="H119">
        <v>22.266537</v>
      </c>
      <c r="J119" t="s">
        <v>108</v>
      </c>
      <c r="K119">
        <v>12.858689999999999</v>
      </c>
      <c r="M119" t="s">
        <v>108</v>
      </c>
      <c r="N119">
        <v>15.698632999999999</v>
      </c>
      <c r="P119" t="s">
        <v>108</v>
      </c>
      <c r="Q119">
        <v>18.363676999999999</v>
      </c>
      <c r="S119" t="s">
        <v>108</v>
      </c>
      <c r="T119">
        <v>27.129677999999998</v>
      </c>
      <c r="V119" t="s">
        <v>108</v>
      </c>
      <c r="W119">
        <v>21.236104999999998</v>
      </c>
      <c r="Y119" t="s">
        <v>108</v>
      </c>
      <c r="Z119">
        <v>21.643564999999999</v>
      </c>
    </row>
    <row r="120" spans="1:26" x14ac:dyDescent="0.2">
      <c r="A120" t="s">
        <v>109</v>
      </c>
      <c r="B120">
        <v>12.10843</v>
      </c>
      <c r="D120" t="s">
        <v>109</v>
      </c>
      <c r="E120">
        <v>15.372436</v>
      </c>
      <c r="G120" t="s">
        <v>109</v>
      </c>
      <c r="H120">
        <v>20.532717000000002</v>
      </c>
      <c r="J120" t="s">
        <v>109</v>
      </c>
      <c r="K120">
        <v>12.928851999999999</v>
      </c>
      <c r="M120" t="s">
        <v>109</v>
      </c>
      <c r="N120">
        <v>15.556082999999999</v>
      </c>
      <c r="P120" t="s">
        <v>109</v>
      </c>
      <c r="Q120">
        <v>17.552042</v>
      </c>
      <c r="S120" t="s">
        <v>109</v>
      </c>
      <c r="T120">
        <v>27.215921999999999</v>
      </c>
      <c r="V120" t="s">
        <v>109</v>
      </c>
      <c r="W120">
        <v>21.349354000000002</v>
      </c>
      <c r="Y120" t="s">
        <v>109</v>
      </c>
      <c r="Z120">
        <v>27.127130000000001</v>
      </c>
    </row>
    <row r="121" spans="1:26" x14ac:dyDescent="0.2">
      <c r="A121" t="s">
        <v>110</v>
      </c>
      <c r="B121">
        <v>12.275261</v>
      </c>
      <c r="D121" t="s">
        <v>110</v>
      </c>
      <c r="E121">
        <v>16.319198</v>
      </c>
      <c r="G121" t="s">
        <v>110</v>
      </c>
      <c r="H121">
        <v>21.587264000000001</v>
      </c>
      <c r="J121" t="s">
        <v>110</v>
      </c>
      <c r="K121">
        <v>12.739945000000001</v>
      </c>
      <c r="M121" t="s">
        <v>110</v>
      </c>
      <c r="N121">
        <v>15.929016000000001</v>
      </c>
      <c r="P121" t="s">
        <v>110</v>
      </c>
      <c r="Q121">
        <v>25.063980999999998</v>
      </c>
      <c r="S121" t="s">
        <v>110</v>
      </c>
      <c r="T121">
        <v>26.795069999999999</v>
      </c>
      <c r="V121" t="s">
        <v>110</v>
      </c>
      <c r="W121">
        <v>21.772359000000002</v>
      </c>
      <c r="Y121" t="s">
        <v>110</v>
      </c>
      <c r="Z121">
        <v>24.391534</v>
      </c>
    </row>
    <row r="122" spans="1:26" x14ac:dyDescent="0.2">
      <c r="A122" t="s">
        <v>111</v>
      </c>
      <c r="B122">
        <v>12.338210999999999</v>
      </c>
      <c r="D122" t="s">
        <v>111</v>
      </c>
      <c r="E122">
        <v>14.65062</v>
      </c>
      <c r="G122" t="s">
        <v>111</v>
      </c>
      <c r="H122">
        <v>21.234258000000001</v>
      </c>
      <c r="J122" t="s">
        <v>111</v>
      </c>
      <c r="K122">
        <v>13.063088</v>
      </c>
      <c r="M122" t="s">
        <v>111</v>
      </c>
      <c r="N122">
        <v>16.019632000000001</v>
      </c>
      <c r="P122" t="s">
        <v>111</v>
      </c>
      <c r="Q122">
        <v>10.764151999999999</v>
      </c>
      <c r="S122" t="s">
        <v>111</v>
      </c>
      <c r="T122">
        <v>26.597743000000001</v>
      </c>
      <c r="V122" t="s">
        <v>111</v>
      </c>
      <c r="W122">
        <v>21.402668999999999</v>
      </c>
      <c r="Y122" t="s">
        <v>111</v>
      </c>
      <c r="Z122">
        <v>24.316123000000001</v>
      </c>
    </row>
    <row r="123" spans="1:26" x14ac:dyDescent="0.2">
      <c r="A123" t="s">
        <v>112</v>
      </c>
      <c r="B123">
        <v>12.387366</v>
      </c>
      <c r="D123" t="s">
        <v>112</v>
      </c>
      <c r="E123">
        <v>15.304428</v>
      </c>
      <c r="G123" t="s">
        <v>112</v>
      </c>
      <c r="H123">
        <v>23.802022000000001</v>
      </c>
      <c r="J123" t="s">
        <v>112</v>
      </c>
      <c r="K123">
        <v>12.802158</v>
      </c>
      <c r="M123" t="s">
        <v>112</v>
      </c>
      <c r="N123">
        <v>15.526370999999999</v>
      </c>
      <c r="P123" t="s">
        <v>112</v>
      </c>
      <c r="Q123">
        <v>24.994098000000001</v>
      </c>
      <c r="S123" t="s">
        <v>112</v>
      </c>
      <c r="T123">
        <v>26.587344999999999</v>
      </c>
      <c r="V123" t="s">
        <v>112</v>
      </c>
      <c r="W123">
        <v>20.569979</v>
      </c>
      <c r="Y123" t="s">
        <v>112</v>
      </c>
      <c r="Z123">
        <v>25.172545</v>
      </c>
    </row>
    <row r="124" spans="1:26" x14ac:dyDescent="0.2">
      <c r="A124" t="s">
        <v>113</v>
      </c>
      <c r="B124">
        <v>12.165979</v>
      </c>
      <c r="D124" t="s">
        <v>113</v>
      </c>
      <c r="E124">
        <v>15.467695000000001</v>
      </c>
      <c r="G124" t="s">
        <v>113</v>
      </c>
      <c r="H124">
        <v>22.321216</v>
      </c>
      <c r="J124" t="s">
        <v>113</v>
      </c>
      <c r="K124">
        <v>12.935559</v>
      </c>
      <c r="M124" t="s">
        <v>113</v>
      </c>
      <c r="N124">
        <v>15.378273999999999</v>
      </c>
      <c r="P124" t="s">
        <v>113</v>
      </c>
      <c r="Q124">
        <v>10.910772</v>
      </c>
      <c r="S124" t="s">
        <v>113</v>
      </c>
      <c r="T124">
        <v>27.574797</v>
      </c>
      <c r="V124" t="s">
        <v>113</v>
      </c>
      <c r="W124">
        <v>21.652563000000001</v>
      </c>
      <c r="Y124" t="s">
        <v>113</v>
      </c>
      <c r="Z124">
        <v>24.444866999999999</v>
      </c>
    </row>
    <row r="125" spans="1:26" x14ac:dyDescent="0.2">
      <c r="A125" t="s">
        <v>114</v>
      </c>
      <c r="B125">
        <v>12.525809000000001</v>
      </c>
      <c r="D125" t="s">
        <v>114</v>
      </c>
      <c r="E125">
        <v>14.924092999999999</v>
      </c>
      <c r="G125" t="s">
        <v>114</v>
      </c>
      <c r="H125">
        <v>26.858435</v>
      </c>
      <c r="J125" t="s">
        <v>114</v>
      </c>
      <c r="K125">
        <v>12.786996</v>
      </c>
      <c r="M125" t="s">
        <v>114</v>
      </c>
      <c r="N125">
        <v>15.737508999999999</v>
      </c>
      <c r="P125" t="s">
        <v>114</v>
      </c>
      <c r="Q125">
        <v>18.411223</v>
      </c>
      <c r="S125" t="s">
        <v>114</v>
      </c>
      <c r="T125">
        <v>27.045486</v>
      </c>
      <c r="V125" t="s">
        <v>114</v>
      </c>
      <c r="W125">
        <v>21.089068999999999</v>
      </c>
      <c r="Y125" t="s">
        <v>114</v>
      </c>
      <c r="Z125">
        <v>25.646820999999999</v>
      </c>
    </row>
    <row r="126" spans="1:26" x14ac:dyDescent="0.2">
      <c r="A126" t="s">
        <v>115</v>
      </c>
      <c r="B126">
        <v>12.235701000000001</v>
      </c>
      <c r="D126" t="s">
        <v>115</v>
      </c>
      <c r="E126">
        <v>15.352074999999999</v>
      </c>
      <c r="G126" t="s">
        <v>115</v>
      </c>
      <c r="H126">
        <v>23.587705</v>
      </c>
      <c r="J126" t="s">
        <v>115</v>
      </c>
      <c r="K126">
        <v>12.793358</v>
      </c>
      <c r="M126" t="s">
        <v>115</v>
      </c>
      <c r="N126">
        <v>15.441326</v>
      </c>
      <c r="P126" t="s">
        <v>115</v>
      </c>
      <c r="Q126">
        <v>18.152885000000001</v>
      </c>
      <c r="S126" t="s">
        <v>115</v>
      </c>
      <c r="T126">
        <v>26.616631000000002</v>
      </c>
      <c r="V126" t="s">
        <v>115</v>
      </c>
      <c r="W126">
        <v>21.137065</v>
      </c>
      <c r="Y126" t="s">
        <v>115</v>
      </c>
      <c r="Z126">
        <v>24.579604</v>
      </c>
    </row>
    <row r="127" spans="1:26" x14ac:dyDescent="0.2">
      <c r="A127" t="s">
        <v>116</v>
      </c>
      <c r="B127">
        <v>12.553459</v>
      </c>
      <c r="D127" t="s">
        <v>116</v>
      </c>
      <c r="E127">
        <v>15.777813</v>
      </c>
      <c r="G127" t="s">
        <v>116</v>
      </c>
      <c r="H127">
        <v>24.904737999999998</v>
      </c>
      <c r="J127" t="s">
        <v>116</v>
      </c>
      <c r="K127">
        <v>12.688895</v>
      </c>
      <c r="M127" t="s">
        <v>116</v>
      </c>
      <c r="N127">
        <v>15.758952000000001</v>
      </c>
      <c r="P127" t="s">
        <v>116</v>
      </c>
      <c r="Q127">
        <v>18.356584999999999</v>
      </c>
      <c r="S127" t="s">
        <v>116</v>
      </c>
      <c r="T127">
        <v>31.643332999999998</v>
      </c>
      <c r="V127" t="s">
        <v>116</v>
      </c>
      <c r="W127">
        <v>21.255469999999999</v>
      </c>
      <c r="Y127" t="s">
        <v>116</v>
      </c>
      <c r="Z127">
        <v>25.355215000000001</v>
      </c>
    </row>
    <row r="128" spans="1:26" x14ac:dyDescent="0.2">
      <c r="A128" t="s">
        <v>117</v>
      </c>
      <c r="B128">
        <v>12.08548</v>
      </c>
      <c r="D128" t="s">
        <v>117</v>
      </c>
      <c r="E128">
        <v>15.173170000000001</v>
      </c>
      <c r="G128" t="s">
        <v>117</v>
      </c>
      <c r="H128">
        <v>20.476310999999999</v>
      </c>
      <c r="J128" t="s">
        <v>117</v>
      </c>
      <c r="K128">
        <v>12.577772</v>
      </c>
      <c r="M128" t="s">
        <v>117</v>
      </c>
      <c r="N128">
        <v>16.230989000000001</v>
      </c>
      <c r="P128" t="s">
        <v>117</v>
      </c>
      <c r="Q128">
        <v>17.791069</v>
      </c>
      <c r="S128" t="s">
        <v>117</v>
      </c>
      <c r="T128">
        <v>31.619851000000001</v>
      </c>
      <c r="V128" t="s">
        <v>117</v>
      </c>
      <c r="W128">
        <v>21.359276000000001</v>
      </c>
      <c r="Y128" t="s">
        <v>117</v>
      </c>
      <c r="Z128">
        <v>32.535545999999997</v>
      </c>
    </row>
    <row r="129" spans="1:26" x14ac:dyDescent="0.2">
      <c r="A129" t="s">
        <v>118</v>
      </c>
      <c r="B129">
        <v>12.783585</v>
      </c>
      <c r="D129" t="s">
        <v>118</v>
      </c>
      <c r="E129">
        <v>15.400487999999999</v>
      </c>
      <c r="G129" t="s">
        <v>118</v>
      </c>
      <c r="H129">
        <v>24.543012999999998</v>
      </c>
      <c r="J129" t="s">
        <v>118</v>
      </c>
      <c r="K129">
        <v>13.33906</v>
      </c>
      <c r="M129" t="s">
        <v>118</v>
      </c>
      <c r="N129">
        <v>15.502115999999999</v>
      </c>
      <c r="P129" t="s">
        <v>118</v>
      </c>
      <c r="Q129">
        <v>18.942442</v>
      </c>
      <c r="S129" t="s">
        <v>118</v>
      </c>
      <c r="T129">
        <v>32.692970000000003</v>
      </c>
      <c r="V129" t="s">
        <v>118</v>
      </c>
      <c r="W129">
        <v>21.775427000000001</v>
      </c>
      <c r="Y129" t="s">
        <v>118</v>
      </c>
      <c r="Z129">
        <v>17.501144</v>
      </c>
    </row>
    <row r="130" spans="1:26" x14ac:dyDescent="0.2">
      <c r="A130" t="s">
        <v>119</v>
      </c>
      <c r="B130">
        <v>12.044881999999999</v>
      </c>
      <c r="D130" t="s">
        <v>119</v>
      </c>
      <c r="E130">
        <v>16.085871999999998</v>
      </c>
      <c r="G130" t="s">
        <v>119</v>
      </c>
      <c r="H130">
        <v>21.749547</v>
      </c>
      <c r="J130" t="s">
        <v>119</v>
      </c>
      <c r="K130">
        <v>12.707549999999999</v>
      </c>
      <c r="M130" t="s">
        <v>119</v>
      </c>
      <c r="N130">
        <v>15.573036999999999</v>
      </c>
      <c r="P130" t="s">
        <v>119</v>
      </c>
      <c r="Q130">
        <v>18.050274999999999</v>
      </c>
      <c r="S130" t="s">
        <v>119</v>
      </c>
      <c r="T130">
        <v>32.808129000000001</v>
      </c>
      <c r="V130" t="s">
        <v>119</v>
      </c>
      <c r="W130">
        <v>21.059377000000001</v>
      </c>
      <c r="Y130" t="s">
        <v>119</v>
      </c>
      <c r="Z130">
        <v>24.870673</v>
      </c>
    </row>
    <row r="131" spans="1:26" x14ac:dyDescent="0.2">
      <c r="A131" t="s">
        <v>120</v>
      </c>
      <c r="B131">
        <v>12.196121</v>
      </c>
      <c r="D131" t="s">
        <v>120</v>
      </c>
      <c r="E131">
        <v>15.536643</v>
      </c>
      <c r="G131" t="s">
        <v>120</v>
      </c>
      <c r="H131">
        <v>21.801687999999999</v>
      </c>
      <c r="J131" t="s">
        <v>120</v>
      </c>
      <c r="K131">
        <v>12.989349000000001</v>
      </c>
      <c r="M131" t="s">
        <v>120</v>
      </c>
      <c r="N131">
        <v>16.285805</v>
      </c>
      <c r="P131" t="s">
        <v>120</v>
      </c>
      <c r="Q131">
        <v>17.920556999999999</v>
      </c>
      <c r="S131" t="s">
        <v>120</v>
      </c>
      <c r="T131">
        <v>32.458174999999997</v>
      </c>
      <c r="V131" t="s">
        <v>120</v>
      </c>
      <c r="W131">
        <v>20.968364999999999</v>
      </c>
      <c r="Y131" t="s">
        <v>120</v>
      </c>
      <c r="Z131">
        <v>24.903320000000001</v>
      </c>
    </row>
    <row r="132" spans="1:26" x14ac:dyDescent="0.2">
      <c r="A132" t="s">
        <v>121</v>
      </c>
      <c r="B132">
        <v>12.677334</v>
      </c>
      <c r="D132" t="s">
        <v>121</v>
      </c>
      <c r="E132">
        <v>15.341097</v>
      </c>
      <c r="G132" t="s">
        <v>121</v>
      </c>
      <c r="H132">
        <v>20.888577000000002</v>
      </c>
      <c r="J132" t="s">
        <v>121</v>
      </c>
      <c r="K132">
        <v>13.095257999999999</v>
      </c>
      <c r="M132" t="s">
        <v>121</v>
      </c>
      <c r="N132">
        <v>14.980752000000001</v>
      </c>
      <c r="P132" t="s">
        <v>121</v>
      </c>
      <c r="Q132">
        <v>18.439323999999999</v>
      </c>
      <c r="S132" t="s">
        <v>121</v>
      </c>
      <c r="T132">
        <v>33.104416000000001</v>
      </c>
      <c r="V132" t="s">
        <v>121</v>
      </c>
      <c r="W132">
        <v>20.975100000000001</v>
      </c>
      <c r="Y132" t="s">
        <v>121</v>
      </c>
      <c r="Z132">
        <v>25.078389000000001</v>
      </c>
    </row>
    <row r="133" spans="1:26" x14ac:dyDescent="0.2">
      <c r="A133" t="s">
        <v>122</v>
      </c>
      <c r="B133">
        <v>12.109178999999999</v>
      </c>
      <c r="D133" t="s">
        <v>122</v>
      </c>
      <c r="E133">
        <v>15.529837000000001</v>
      </c>
      <c r="G133" t="s">
        <v>122</v>
      </c>
      <c r="H133">
        <v>25.662685</v>
      </c>
      <c r="J133" t="s">
        <v>122</v>
      </c>
      <c r="K133">
        <v>13.185881</v>
      </c>
      <c r="M133" t="s">
        <v>122</v>
      </c>
      <c r="N133">
        <v>15.662944</v>
      </c>
      <c r="P133" t="s">
        <v>122</v>
      </c>
      <c r="Q133">
        <v>17.850949</v>
      </c>
      <c r="S133" t="s">
        <v>122</v>
      </c>
      <c r="T133">
        <v>32.575786999999998</v>
      </c>
      <c r="V133" t="s">
        <v>122</v>
      </c>
      <c r="W133">
        <v>22.614602000000001</v>
      </c>
      <c r="Y133" t="s">
        <v>122</v>
      </c>
      <c r="Z133">
        <v>27.690304999999999</v>
      </c>
    </row>
    <row r="134" spans="1:26" x14ac:dyDescent="0.2">
      <c r="A134" t="s">
        <v>123</v>
      </c>
      <c r="B134">
        <v>12.434778</v>
      </c>
      <c r="D134" t="s">
        <v>123</v>
      </c>
      <c r="E134">
        <v>15.680178</v>
      </c>
      <c r="G134" t="s">
        <v>123</v>
      </c>
      <c r="H134">
        <v>27.699988000000001</v>
      </c>
      <c r="J134" t="s">
        <v>123</v>
      </c>
      <c r="K134">
        <v>12.928008999999999</v>
      </c>
      <c r="M134" t="s">
        <v>123</v>
      </c>
      <c r="N134">
        <v>15.652756</v>
      </c>
      <c r="P134" t="s">
        <v>123</v>
      </c>
      <c r="Q134">
        <v>19.419345</v>
      </c>
      <c r="S134" t="s">
        <v>123</v>
      </c>
      <c r="T134">
        <v>32.689818000000002</v>
      </c>
      <c r="V134" t="s">
        <v>123</v>
      </c>
      <c r="W134">
        <v>20.541913000000001</v>
      </c>
      <c r="Y134" t="s">
        <v>123</v>
      </c>
      <c r="Z134">
        <v>22.300502000000002</v>
      </c>
    </row>
    <row r="135" spans="1:26" x14ac:dyDescent="0.2">
      <c r="A135" t="s">
        <v>124</v>
      </c>
      <c r="B135">
        <v>12.418509</v>
      </c>
      <c r="D135" t="s">
        <v>124</v>
      </c>
      <c r="E135">
        <v>15.563764000000001</v>
      </c>
      <c r="G135" t="s">
        <v>124</v>
      </c>
      <c r="H135">
        <v>28.888718000000001</v>
      </c>
      <c r="J135" t="s">
        <v>124</v>
      </c>
      <c r="K135">
        <v>12.657436000000001</v>
      </c>
      <c r="M135" t="s">
        <v>124</v>
      </c>
      <c r="N135">
        <v>16.072344999999999</v>
      </c>
      <c r="P135" t="s">
        <v>124</v>
      </c>
      <c r="Q135">
        <v>18.549347999999998</v>
      </c>
      <c r="S135" t="s">
        <v>124</v>
      </c>
      <c r="T135">
        <v>33.384096</v>
      </c>
      <c r="V135" t="s">
        <v>124</v>
      </c>
      <c r="W135">
        <v>21.184597</v>
      </c>
      <c r="Y135" t="s">
        <v>124</v>
      </c>
      <c r="Z135">
        <v>25.164432999999999</v>
      </c>
    </row>
    <row r="136" spans="1:26" x14ac:dyDescent="0.2">
      <c r="A136" t="s">
        <v>125</v>
      </c>
      <c r="B136">
        <v>13.208674</v>
      </c>
      <c r="D136" t="s">
        <v>125</v>
      </c>
      <c r="E136">
        <v>15.484109</v>
      </c>
      <c r="G136" t="s">
        <v>125</v>
      </c>
      <c r="H136">
        <v>27.590008000000001</v>
      </c>
      <c r="J136" t="s">
        <v>125</v>
      </c>
      <c r="K136">
        <v>12.693606000000001</v>
      </c>
      <c r="M136" t="s">
        <v>125</v>
      </c>
      <c r="N136">
        <v>15.622609000000001</v>
      </c>
      <c r="P136" t="s">
        <v>125</v>
      </c>
      <c r="Q136">
        <v>17.740828</v>
      </c>
      <c r="S136" t="s">
        <v>125</v>
      </c>
      <c r="T136">
        <v>33.130997000000001</v>
      </c>
      <c r="V136" t="s">
        <v>125</v>
      </c>
      <c r="W136">
        <v>21.12912</v>
      </c>
      <c r="Y136" t="s">
        <v>125</v>
      </c>
      <c r="Z136">
        <v>25.561693000000002</v>
      </c>
    </row>
    <row r="137" spans="1:26" x14ac:dyDescent="0.2">
      <c r="A137" t="s">
        <v>126</v>
      </c>
      <c r="B137">
        <v>12.763764</v>
      </c>
      <c r="D137" t="s">
        <v>126</v>
      </c>
      <c r="E137">
        <v>15.43384</v>
      </c>
      <c r="G137" t="s">
        <v>126</v>
      </c>
      <c r="H137">
        <v>24.343253000000001</v>
      </c>
      <c r="J137" t="s">
        <v>126</v>
      </c>
      <c r="K137">
        <v>12.825654</v>
      </c>
      <c r="M137" t="s">
        <v>126</v>
      </c>
      <c r="N137">
        <v>15.766458999999999</v>
      </c>
      <c r="P137" t="s">
        <v>126</v>
      </c>
      <c r="Q137">
        <v>18.487998999999999</v>
      </c>
      <c r="S137" t="s">
        <v>126</v>
      </c>
      <c r="T137">
        <v>33.183993000000001</v>
      </c>
      <c r="V137" t="s">
        <v>126</v>
      </c>
      <c r="W137">
        <v>21.051338000000001</v>
      </c>
      <c r="Y137" t="s">
        <v>126</v>
      </c>
      <c r="Z137">
        <v>25.075400999999999</v>
      </c>
    </row>
    <row r="138" spans="1:26" x14ac:dyDescent="0.2">
      <c r="A138" t="s">
        <v>127</v>
      </c>
      <c r="B138">
        <v>12.23845</v>
      </c>
      <c r="D138" t="s">
        <v>127</v>
      </c>
      <c r="E138">
        <v>15.369904</v>
      </c>
      <c r="G138" t="s">
        <v>127</v>
      </c>
      <c r="H138">
        <v>24.086555000000001</v>
      </c>
      <c r="J138" t="s">
        <v>127</v>
      </c>
      <c r="K138">
        <v>16.447427000000001</v>
      </c>
      <c r="M138" t="s">
        <v>127</v>
      </c>
      <c r="N138">
        <v>16.244309999999999</v>
      </c>
      <c r="P138" t="s">
        <v>127</v>
      </c>
      <c r="Q138">
        <v>17.945461000000002</v>
      </c>
      <c r="S138" t="s">
        <v>127</v>
      </c>
      <c r="T138">
        <v>33.372109999999999</v>
      </c>
      <c r="V138" t="s">
        <v>127</v>
      </c>
      <c r="W138">
        <v>22.174050000000001</v>
      </c>
      <c r="Y138" t="s">
        <v>127</v>
      </c>
      <c r="Z138">
        <v>25.151427000000002</v>
      </c>
    </row>
    <row r="139" spans="1:26" x14ac:dyDescent="0.2">
      <c r="A139" t="s">
        <v>128</v>
      </c>
      <c r="B139">
        <v>12.283132999999999</v>
      </c>
      <c r="D139" t="s">
        <v>128</v>
      </c>
      <c r="E139">
        <v>15.415673</v>
      </c>
      <c r="G139" t="s">
        <v>128</v>
      </c>
      <c r="H139">
        <v>25.348716</v>
      </c>
      <c r="J139" t="s">
        <v>128</v>
      </c>
      <c r="K139">
        <v>10.256930000000001</v>
      </c>
      <c r="M139" t="s">
        <v>128</v>
      </c>
      <c r="N139">
        <v>15.50662</v>
      </c>
      <c r="P139" t="s">
        <v>128</v>
      </c>
      <c r="Q139">
        <v>18.446995000000001</v>
      </c>
      <c r="S139" t="s">
        <v>128</v>
      </c>
      <c r="T139">
        <v>33.421177999999998</v>
      </c>
      <c r="V139" t="s">
        <v>128</v>
      </c>
      <c r="W139">
        <v>21.087219000000001</v>
      </c>
      <c r="Y139" t="s">
        <v>128</v>
      </c>
      <c r="Z139">
        <v>25.477447999999999</v>
      </c>
    </row>
    <row r="140" spans="1:26" x14ac:dyDescent="0.2">
      <c r="A140" t="s">
        <v>129</v>
      </c>
      <c r="B140">
        <v>12.844234</v>
      </c>
      <c r="D140" t="s">
        <v>129</v>
      </c>
      <c r="E140">
        <v>15.799448</v>
      </c>
      <c r="G140" t="s">
        <v>129</v>
      </c>
      <c r="H140">
        <v>24.277837000000002</v>
      </c>
      <c r="J140" t="s">
        <v>129</v>
      </c>
      <c r="K140">
        <v>12.434070999999999</v>
      </c>
      <c r="M140" t="s">
        <v>129</v>
      </c>
      <c r="N140">
        <v>15.741059999999999</v>
      </c>
      <c r="P140" t="s">
        <v>129</v>
      </c>
      <c r="Q140">
        <v>17.755230999999998</v>
      </c>
      <c r="S140" t="s">
        <v>129</v>
      </c>
      <c r="T140">
        <v>31.674925999999999</v>
      </c>
      <c r="V140" t="s">
        <v>129</v>
      </c>
      <c r="W140">
        <v>21.350331000000001</v>
      </c>
      <c r="Y140" t="s">
        <v>129</v>
      </c>
      <c r="Z140">
        <v>25.448467000000001</v>
      </c>
    </row>
    <row r="141" spans="1:26" x14ac:dyDescent="0.2">
      <c r="A141" t="s">
        <v>130</v>
      </c>
      <c r="B141">
        <v>11.826667</v>
      </c>
      <c r="D141" t="s">
        <v>130</v>
      </c>
      <c r="E141">
        <v>15.656724000000001</v>
      </c>
      <c r="G141" t="s">
        <v>130</v>
      </c>
      <c r="H141">
        <v>22.010517</v>
      </c>
      <c r="J141" t="s">
        <v>130</v>
      </c>
      <c r="K141">
        <v>12.596294</v>
      </c>
      <c r="M141" t="s">
        <v>130</v>
      </c>
      <c r="N141">
        <v>15.956143000000001</v>
      </c>
      <c r="P141" t="s">
        <v>130</v>
      </c>
      <c r="Q141">
        <v>18.578206000000002</v>
      </c>
      <c r="S141" t="s">
        <v>130</v>
      </c>
      <c r="T141">
        <v>33.533132000000002</v>
      </c>
      <c r="V141" t="s">
        <v>130</v>
      </c>
      <c r="W141">
        <v>22.777464999999999</v>
      </c>
      <c r="Y141" t="s">
        <v>130</v>
      </c>
      <c r="Z141">
        <v>26.745684000000001</v>
      </c>
    </row>
    <row r="142" spans="1:26" x14ac:dyDescent="0.2">
      <c r="A142" t="s">
        <v>131</v>
      </c>
      <c r="B142">
        <v>12.593852</v>
      </c>
      <c r="D142" t="s">
        <v>131</v>
      </c>
      <c r="E142">
        <v>15.158089</v>
      </c>
      <c r="G142" t="s">
        <v>131</v>
      </c>
      <c r="H142">
        <v>22.101794000000002</v>
      </c>
      <c r="J142" t="s">
        <v>131</v>
      </c>
      <c r="K142">
        <v>13.131498000000001</v>
      </c>
      <c r="M142" t="s">
        <v>131</v>
      </c>
      <c r="N142">
        <v>16.053598000000001</v>
      </c>
      <c r="P142" t="s">
        <v>131</v>
      </c>
      <c r="Q142">
        <v>18.022639000000002</v>
      </c>
      <c r="S142" t="s">
        <v>131</v>
      </c>
      <c r="T142">
        <v>33.911385000000003</v>
      </c>
      <c r="V142" t="s">
        <v>131</v>
      </c>
      <c r="W142">
        <v>23.140609000000001</v>
      </c>
      <c r="Y142" t="s">
        <v>131</v>
      </c>
      <c r="Z142">
        <v>31.375520999999999</v>
      </c>
    </row>
    <row r="143" spans="1:26" x14ac:dyDescent="0.2">
      <c r="A143" t="s">
        <v>132</v>
      </c>
      <c r="B143">
        <v>12.577826999999999</v>
      </c>
      <c r="D143" t="s">
        <v>132</v>
      </c>
      <c r="E143">
        <v>15.456132999999999</v>
      </c>
      <c r="G143" t="s">
        <v>132</v>
      </c>
      <c r="H143">
        <v>22.273897000000002</v>
      </c>
      <c r="J143" t="s">
        <v>132</v>
      </c>
      <c r="K143">
        <v>12.749551</v>
      </c>
      <c r="M143" t="s">
        <v>132</v>
      </c>
      <c r="N143">
        <v>15.618874</v>
      </c>
      <c r="P143" t="s">
        <v>132</v>
      </c>
      <c r="Q143">
        <v>18.018367999999999</v>
      </c>
      <c r="S143" t="s">
        <v>132</v>
      </c>
      <c r="T143">
        <v>32.632330000000003</v>
      </c>
      <c r="V143" t="s">
        <v>132</v>
      </c>
      <c r="W143">
        <v>22.031552999999999</v>
      </c>
      <c r="Y143" t="s">
        <v>132</v>
      </c>
      <c r="Z143">
        <v>17.297930999999998</v>
      </c>
    </row>
    <row r="144" spans="1:26" x14ac:dyDescent="0.2">
      <c r="A144" t="s">
        <v>133</v>
      </c>
      <c r="B144">
        <v>12.783725</v>
      </c>
      <c r="D144" t="s">
        <v>133</v>
      </c>
      <c r="E144">
        <v>15.481045</v>
      </c>
      <c r="G144" t="s">
        <v>133</v>
      </c>
      <c r="H144">
        <v>22.233929</v>
      </c>
      <c r="J144" t="s">
        <v>133</v>
      </c>
      <c r="K144">
        <v>12.917225999999999</v>
      </c>
      <c r="M144" t="s">
        <v>133</v>
      </c>
      <c r="N144">
        <v>15.755227</v>
      </c>
      <c r="P144" t="s">
        <v>133</v>
      </c>
      <c r="Q144">
        <v>18.69322</v>
      </c>
      <c r="S144" t="s">
        <v>133</v>
      </c>
      <c r="T144">
        <v>32.732678999999997</v>
      </c>
      <c r="V144" t="s">
        <v>133</v>
      </c>
      <c r="W144">
        <v>21.283709999999999</v>
      </c>
      <c r="Y144" t="s">
        <v>133</v>
      </c>
      <c r="Z144">
        <v>24.635587999999998</v>
      </c>
    </row>
    <row r="145" spans="1:26" x14ac:dyDescent="0.2">
      <c r="A145" t="s">
        <v>134</v>
      </c>
      <c r="B145">
        <v>12.644807999999999</v>
      </c>
      <c r="D145" t="s">
        <v>134</v>
      </c>
      <c r="E145">
        <v>15.197509</v>
      </c>
      <c r="G145" t="s">
        <v>134</v>
      </c>
      <c r="H145">
        <v>22.342946999999999</v>
      </c>
      <c r="J145" t="s">
        <v>134</v>
      </c>
      <c r="K145">
        <v>12.795544</v>
      </c>
      <c r="M145" t="s">
        <v>134</v>
      </c>
      <c r="N145">
        <v>16.106770999999998</v>
      </c>
      <c r="P145" t="s">
        <v>134</v>
      </c>
      <c r="Q145">
        <v>18.227494</v>
      </c>
      <c r="S145" t="s">
        <v>134</v>
      </c>
      <c r="T145">
        <v>33.567898</v>
      </c>
      <c r="V145" t="s">
        <v>134</v>
      </c>
      <c r="W145">
        <v>21.880828999999999</v>
      </c>
      <c r="Y145" t="s">
        <v>134</v>
      </c>
      <c r="Z145">
        <v>25.175115999999999</v>
      </c>
    </row>
    <row r="146" spans="1:26" x14ac:dyDescent="0.2">
      <c r="A146" t="s">
        <v>135</v>
      </c>
      <c r="B146">
        <v>12.589998</v>
      </c>
      <c r="D146" t="s">
        <v>135</v>
      </c>
      <c r="E146">
        <v>15.370844999999999</v>
      </c>
      <c r="G146" t="s">
        <v>135</v>
      </c>
      <c r="H146">
        <v>21.715278999999999</v>
      </c>
      <c r="J146" t="s">
        <v>135</v>
      </c>
      <c r="K146">
        <v>13.501276000000001</v>
      </c>
      <c r="M146" t="s">
        <v>135</v>
      </c>
      <c r="N146">
        <v>15.525425</v>
      </c>
      <c r="P146" t="s">
        <v>135</v>
      </c>
      <c r="Q146">
        <v>17.997085999999999</v>
      </c>
      <c r="S146" t="s">
        <v>135</v>
      </c>
      <c r="T146">
        <v>32.40164</v>
      </c>
      <c r="V146" t="s">
        <v>135</v>
      </c>
      <c r="W146">
        <v>23.787675</v>
      </c>
      <c r="Y146" t="s">
        <v>135</v>
      </c>
      <c r="Z146">
        <v>32.230559999999997</v>
      </c>
    </row>
    <row r="147" spans="1:26" x14ac:dyDescent="0.2">
      <c r="A147" t="s">
        <v>136</v>
      </c>
      <c r="B147">
        <v>12.452781</v>
      </c>
      <c r="D147" t="s">
        <v>136</v>
      </c>
      <c r="E147">
        <v>15.997216</v>
      </c>
      <c r="G147" t="s">
        <v>136</v>
      </c>
      <c r="H147">
        <v>22.072607000000001</v>
      </c>
      <c r="J147" t="s">
        <v>136</v>
      </c>
      <c r="K147">
        <v>12.517327</v>
      </c>
      <c r="M147" t="s">
        <v>136</v>
      </c>
      <c r="N147">
        <v>16.264652999999999</v>
      </c>
      <c r="P147" t="s">
        <v>136</v>
      </c>
      <c r="Q147">
        <v>17.674106999999999</v>
      </c>
      <c r="S147" t="s">
        <v>136</v>
      </c>
      <c r="T147">
        <v>33.719810000000003</v>
      </c>
      <c r="V147" t="s">
        <v>136</v>
      </c>
      <c r="W147">
        <v>25.058965000000001</v>
      </c>
      <c r="Y147" t="s">
        <v>136</v>
      </c>
      <c r="Z147">
        <v>18.252164</v>
      </c>
    </row>
    <row r="148" spans="1:26" x14ac:dyDescent="0.2">
      <c r="A148" t="s">
        <v>137</v>
      </c>
      <c r="B148">
        <v>12.874129</v>
      </c>
      <c r="D148" t="s">
        <v>137</v>
      </c>
      <c r="E148">
        <v>15.21533</v>
      </c>
      <c r="G148" t="s">
        <v>137</v>
      </c>
      <c r="H148">
        <v>22.457106</v>
      </c>
      <c r="J148" t="s">
        <v>137</v>
      </c>
      <c r="K148">
        <v>13.495544000000001</v>
      </c>
      <c r="M148" t="s">
        <v>137</v>
      </c>
      <c r="N148">
        <v>15.029605999999999</v>
      </c>
      <c r="P148" t="s">
        <v>137</v>
      </c>
      <c r="Q148">
        <v>18.485462999999999</v>
      </c>
      <c r="S148" t="s">
        <v>137</v>
      </c>
      <c r="T148">
        <v>34.331895000000003</v>
      </c>
      <c r="V148" t="s">
        <v>137</v>
      </c>
      <c r="W148">
        <v>24.734487000000001</v>
      </c>
      <c r="Y148" t="s">
        <v>137</v>
      </c>
      <c r="Z148">
        <v>25.003319000000001</v>
      </c>
    </row>
    <row r="149" spans="1:26" x14ac:dyDescent="0.2">
      <c r="A149" t="s">
        <v>138</v>
      </c>
      <c r="B149">
        <v>12.499767</v>
      </c>
      <c r="D149" t="s">
        <v>138</v>
      </c>
      <c r="E149">
        <v>16.681941999999999</v>
      </c>
      <c r="G149" t="s">
        <v>138</v>
      </c>
      <c r="H149">
        <v>20.590033999999999</v>
      </c>
      <c r="J149" t="s">
        <v>138</v>
      </c>
      <c r="K149">
        <v>13.070251000000001</v>
      </c>
      <c r="M149" t="s">
        <v>138</v>
      </c>
      <c r="N149">
        <v>15.835167</v>
      </c>
      <c r="P149" t="s">
        <v>138</v>
      </c>
      <c r="Q149">
        <v>17.548444</v>
      </c>
      <c r="S149" t="s">
        <v>138</v>
      </c>
      <c r="T149">
        <v>36.642449999999997</v>
      </c>
      <c r="V149" t="s">
        <v>138</v>
      </c>
      <c r="W149">
        <v>25.726213999999999</v>
      </c>
      <c r="Y149" t="s">
        <v>138</v>
      </c>
      <c r="Z149">
        <v>25.339348000000001</v>
      </c>
    </row>
    <row r="150" spans="1:26" x14ac:dyDescent="0.2">
      <c r="A150" t="s">
        <v>139</v>
      </c>
      <c r="B150">
        <v>12.594525000000001</v>
      </c>
      <c r="D150" t="s">
        <v>139</v>
      </c>
      <c r="E150">
        <v>15.646043000000001</v>
      </c>
      <c r="G150" t="s">
        <v>139</v>
      </c>
      <c r="H150">
        <v>22.978135999999999</v>
      </c>
      <c r="J150" t="s">
        <v>139</v>
      </c>
      <c r="K150">
        <v>12.746392</v>
      </c>
      <c r="M150" t="s">
        <v>139</v>
      </c>
      <c r="N150">
        <v>17.164425000000001</v>
      </c>
      <c r="P150" t="s">
        <v>139</v>
      </c>
      <c r="Q150">
        <v>18.718678000000001</v>
      </c>
      <c r="S150" t="s">
        <v>139</v>
      </c>
      <c r="T150">
        <v>30.705795999999999</v>
      </c>
      <c r="V150" t="s">
        <v>139</v>
      </c>
      <c r="W150">
        <v>23.591609999999999</v>
      </c>
      <c r="Y150" t="s">
        <v>139</v>
      </c>
      <c r="Z150">
        <v>24.947899</v>
      </c>
    </row>
    <row r="151" spans="1:26" x14ac:dyDescent="0.2">
      <c r="A151" t="s">
        <v>140</v>
      </c>
      <c r="B151">
        <v>13.21809</v>
      </c>
      <c r="D151" t="s">
        <v>140</v>
      </c>
      <c r="E151">
        <v>15.413888999999999</v>
      </c>
      <c r="G151" t="s">
        <v>140</v>
      </c>
      <c r="H151">
        <v>19.136932999999999</v>
      </c>
      <c r="J151" t="s">
        <v>140</v>
      </c>
      <c r="K151">
        <v>13.158587000000001</v>
      </c>
      <c r="M151" t="s">
        <v>140</v>
      </c>
      <c r="N151">
        <v>14.439522999999999</v>
      </c>
      <c r="P151" t="s">
        <v>140</v>
      </c>
      <c r="Q151">
        <v>18.974564000000001</v>
      </c>
      <c r="S151" t="s">
        <v>140</v>
      </c>
      <c r="T151">
        <v>34.990794999999999</v>
      </c>
      <c r="V151" t="s">
        <v>140</v>
      </c>
      <c r="W151">
        <v>25.050307</v>
      </c>
      <c r="Y151" t="s">
        <v>140</v>
      </c>
      <c r="Z151">
        <v>27.139764</v>
      </c>
    </row>
    <row r="152" spans="1:26" x14ac:dyDescent="0.2">
      <c r="A152" t="s">
        <v>141</v>
      </c>
      <c r="B152">
        <v>11.936557000000001</v>
      </c>
      <c r="D152" t="s">
        <v>141</v>
      </c>
      <c r="E152">
        <v>15.131197999999999</v>
      </c>
      <c r="G152" t="s">
        <v>141</v>
      </c>
      <c r="H152">
        <v>25.281269000000002</v>
      </c>
      <c r="J152" t="s">
        <v>141</v>
      </c>
      <c r="K152">
        <v>13.907048</v>
      </c>
      <c r="M152" t="s">
        <v>141</v>
      </c>
      <c r="N152">
        <v>15.686692000000001</v>
      </c>
      <c r="P152" t="s">
        <v>141</v>
      </c>
      <c r="Q152">
        <v>17.337320999999999</v>
      </c>
      <c r="S152" t="s">
        <v>141</v>
      </c>
      <c r="T152">
        <v>32.840955000000001</v>
      </c>
      <c r="V152" t="s">
        <v>141</v>
      </c>
      <c r="W152">
        <v>23.336679</v>
      </c>
      <c r="Y152" t="s">
        <v>141</v>
      </c>
      <c r="Z152">
        <v>22.528305</v>
      </c>
    </row>
    <row r="153" spans="1:26" x14ac:dyDescent="0.2">
      <c r="A153" t="s">
        <v>142</v>
      </c>
      <c r="B153">
        <v>14.003030000000001</v>
      </c>
      <c r="D153" t="s">
        <v>142</v>
      </c>
      <c r="E153">
        <v>18.289904</v>
      </c>
      <c r="G153" t="s">
        <v>142</v>
      </c>
      <c r="H153">
        <v>22.973110999999999</v>
      </c>
      <c r="J153" t="s">
        <v>142</v>
      </c>
      <c r="K153">
        <v>12.546771</v>
      </c>
      <c r="M153" t="s">
        <v>142</v>
      </c>
      <c r="N153">
        <v>15.664056</v>
      </c>
      <c r="P153" t="s">
        <v>142</v>
      </c>
      <c r="Q153">
        <v>18.187584999999999</v>
      </c>
      <c r="S153" t="s">
        <v>142</v>
      </c>
      <c r="T153">
        <v>34.608592999999999</v>
      </c>
      <c r="V153" t="s">
        <v>142</v>
      </c>
      <c r="W153">
        <v>31.457062000000001</v>
      </c>
      <c r="Y153" t="s">
        <v>142</v>
      </c>
      <c r="Z153">
        <v>28.383323000000001</v>
      </c>
    </row>
    <row r="154" spans="1:26" x14ac:dyDescent="0.2">
      <c r="A154" t="s">
        <v>143</v>
      </c>
      <c r="B154">
        <v>11.560072999999999</v>
      </c>
      <c r="D154" t="s">
        <v>143</v>
      </c>
      <c r="E154">
        <v>22.056090999999999</v>
      </c>
      <c r="G154" t="s">
        <v>143</v>
      </c>
      <c r="H154">
        <v>19.219182</v>
      </c>
      <c r="J154" t="s">
        <v>143</v>
      </c>
      <c r="K154">
        <v>13.328150000000001</v>
      </c>
      <c r="M154" t="s">
        <v>143</v>
      </c>
      <c r="N154">
        <v>15.785634999999999</v>
      </c>
      <c r="P154" t="s">
        <v>143</v>
      </c>
      <c r="Q154">
        <v>18.219059999999999</v>
      </c>
      <c r="S154" t="s">
        <v>143</v>
      </c>
      <c r="T154">
        <v>34.436487</v>
      </c>
      <c r="V154" t="s">
        <v>143</v>
      </c>
      <c r="W154">
        <v>18.233815</v>
      </c>
      <c r="Y154" t="s">
        <v>143</v>
      </c>
      <c r="Z154">
        <v>43.410283999999997</v>
      </c>
    </row>
    <row r="155" spans="1:26" x14ac:dyDescent="0.2">
      <c r="A155" t="s">
        <v>144</v>
      </c>
      <c r="B155">
        <v>12.480202999999999</v>
      </c>
      <c r="D155" t="s">
        <v>144</v>
      </c>
      <c r="E155">
        <v>21.343133000000002</v>
      </c>
      <c r="G155" t="s">
        <v>144</v>
      </c>
      <c r="H155">
        <v>24.032392999999999</v>
      </c>
      <c r="J155" t="s">
        <v>144</v>
      </c>
      <c r="K155">
        <v>13.298467</v>
      </c>
      <c r="M155" t="s">
        <v>144</v>
      </c>
      <c r="N155">
        <v>16.236681999999998</v>
      </c>
      <c r="P155" t="s">
        <v>144</v>
      </c>
      <c r="Q155">
        <v>18.453568000000001</v>
      </c>
      <c r="S155" t="s">
        <v>144</v>
      </c>
      <c r="T155">
        <v>34.149057999999997</v>
      </c>
      <c r="V155" t="s">
        <v>144</v>
      </c>
      <c r="W155">
        <v>26.785813000000001</v>
      </c>
      <c r="Y155" t="s">
        <v>144</v>
      </c>
      <c r="Z155">
        <v>29.569580999999999</v>
      </c>
    </row>
    <row r="156" spans="1:26" x14ac:dyDescent="0.2">
      <c r="A156" t="s">
        <v>145</v>
      </c>
      <c r="B156">
        <v>12.31959</v>
      </c>
      <c r="D156" t="s">
        <v>145</v>
      </c>
      <c r="E156">
        <v>22.186601</v>
      </c>
      <c r="G156" t="s">
        <v>145</v>
      </c>
      <c r="H156">
        <v>22.487026</v>
      </c>
      <c r="J156" t="s">
        <v>145</v>
      </c>
      <c r="K156">
        <v>12.823843</v>
      </c>
      <c r="M156" t="s">
        <v>145</v>
      </c>
      <c r="N156">
        <v>16.333119</v>
      </c>
      <c r="P156" t="s">
        <v>145</v>
      </c>
      <c r="Q156">
        <v>18.579601</v>
      </c>
      <c r="S156" t="s">
        <v>145</v>
      </c>
      <c r="T156">
        <v>34.276673000000002</v>
      </c>
      <c r="V156" t="s">
        <v>145</v>
      </c>
      <c r="W156">
        <v>27.359231000000001</v>
      </c>
      <c r="Y156" t="s">
        <v>145</v>
      </c>
      <c r="Z156">
        <v>25.889130000000002</v>
      </c>
    </row>
    <row r="157" spans="1:26" x14ac:dyDescent="0.2">
      <c r="A157" t="s">
        <v>146</v>
      </c>
      <c r="B157">
        <v>12.833479000000001</v>
      </c>
      <c r="D157" t="s">
        <v>146</v>
      </c>
      <c r="E157">
        <v>21.451369</v>
      </c>
      <c r="G157" t="s">
        <v>146</v>
      </c>
      <c r="H157">
        <v>23.111235000000001</v>
      </c>
      <c r="J157" t="s">
        <v>146</v>
      </c>
      <c r="K157">
        <v>13.198236</v>
      </c>
      <c r="M157" t="s">
        <v>146</v>
      </c>
      <c r="N157">
        <v>15.554098</v>
      </c>
      <c r="P157" t="s">
        <v>146</v>
      </c>
      <c r="Q157">
        <v>18.525983</v>
      </c>
      <c r="S157" t="s">
        <v>146</v>
      </c>
      <c r="T157">
        <v>32.147098</v>
      </c>
      <c r="V157" t="s">
        <v>146</v>
      </c>
      <c r="W157">
        <v>25.674593999999999</v>
      </c>
      <c r="Y157" t="s">
        <v>146</v>
      </c>
      <c r="Z157">
        <v>25.832236999999999</v>
      </c>
    </row>
    <row r="158" spans="1:26" x14ac:dyDescent="0.2">
      <c r="A158" t="s">
        <v>147</v>
      </c>
      <c r="B158">
        <v>12.181914000000001</v>
      </c>
      <c r="D158" t="s">
        <v>147</v>
      </c>
      <c r="E158">
        <v>23.323043999999999</v>
      </c>
      <c r="G158" t="s">
        <v>147</v>
      </c>
      <c r="H158">
        <v>22.168315</v>
      </c>
      <c r="J158" t="s">
        <v>147</v>
      </c>
      <c r="K158">
        <v>13.662131</v>
      </c>
      <c r="M158" t="s">
        <v>147</v>
      </c>
      <c r="N158">
        <v>15.599550000000001</v>
      </c>
      <c r="P158" t="s">
        <v>147</v>
      </c>
      <c r="Q158">
        <v>18.819492</v>
      </c>
      <c r="S158" t="s">
        <v>147</v>
      </c>
      <c r="T158">
        <v>33.425711999999997</v>
      </c>
      <c r="V158" t="s">
        <v>147</v>
      </c>
      <c r="W158">
        <v>25.258064999999998</v>
      </c>
      <c r="Y158" t="s">
        <v>147</v>
      </c>
      <c r="Z158">
        <v>26.290528999999999</v>
      </c>
    </row>
    <row r="159" spans="1:26" x14ac:dyDescent="0.2">
      <c r="A159" t="s">
        <v>148</v>
      </c>
      <c r="B159">
        <v>12.945003</v>
      </c>
      <c r="D159" t="s">
        <v>148</v>
      </c>
      <c r="E159">
        <v>21.364035999999999</v>
      </c>
      <c r="G159" t="s">
        <v>148</v>
      </c>
      <c r="H159">
        <v>21.913713000000001</v>
      </c>
      <c r="J159" t="s">
        <v>148</v>
      </c>
      <c r="K159">
        <v>12.507116</v>
      </c>
      <c r="M159" t="s">
        <v>148</v>
      </c>
      <c r="N159">
        <v>16.379932</v>
      </c>
      <c r="P159" t="s">
        <v>148</v>
      </c>
      <c r="Q159">
        <v>18.305720000000001</v>
      </c>
      <c r="S159" t="s">
        <v>148</v>
      </c>
      <c r="T159">
        <v>33.03445</v>
      </c>
      <c r="V159" t="s">
        <v>148</v>
      </c>
      <c r="W159">
        <v>26.900016999999998</v>
      </c>
      <c r="Y159" t="s">
        <v>148</v>
      </c>
      <c r="Z159">
        <v>24.806198999999999</v>
      </c>
    </row>
    <row r="160" spans="1:26" x14ac:dyDescent="0.2">
      <c r="A160" t="s">
        <v>149</v>
      </c>
      <c r="B160">
        <v>12.945378</v>
      </c>
      <c r="D160" t="s">
        <v>149</v>
      </c>
      <c r="E160">
        <v>22.250267000000001</v>
      </c>
      <c r="G160" t="s">
        <v>149</v>
      </c>
      <c r="H160">
        <v>22.361642</v>
      </c>
      <c r="J160" t="s">
        <v>149</v>
      </c>
      <c r="K160">
        <v>13.210464</v>
      </c>
      <c r="M160" t="s">
        <v>149</v>
      </c>
      <c r="N160">
        <v>15.42995</v>
      </c>
      <c r="P160" t="s">
        <v>149</v>
      </c>
      <c r="Q160">
        <v>18.703182000000002</v>
      </c>
      <c r="S160" t="s">
        <v>149</v>
      </c>
      <c r="T160">
        <v>35.418874000000002</v>
      </c>
      <c r="V160" t="s">
        <v>149</v>
      </c>
      <c r="W160">
        <v>26.246041999999999</v>
      </c>
      <c r="Y160" t="s">
        <v>149</v>
      </c>
      <c r="Z160">
        <v>25.448447999999999</v>
      </c>
    </row>
    <row r="161" spans="1:26" x14ac:dyDescent="0.2">
      <c r="A161" t="s">
        <v>150</v>
      </c>
      <c r="B161">
        <v>12.390634</v>
      </c>
      <c r="D161" t="s">
        <v>150</v>
      </c>
      <c r="E161">
        <v>21.174979</v>
      </c>
      <c r="G161" t="s">
        <v>150</v>
      </c>
      <c r="H161">
        <v>24.350915000000001</v>
      </c>
      <c r="J161" t="s">
        <v>150</v>
      </c>
      <c r="K161">
        <v>13.308892</v>
      </c>
      <c r="M161" t="s">
        <v>150</v>
      </c>
      <c r="N161">
        <v>15.768402999999999</v>
      </c>
      <c r="P161" t="s">
        <v>150</v>
      </c>
      <c r="Q161">
        <v>18.641570000000002</v>
      </c>
      <c r="S161" t="s">
        <v>150</v>
      </c>
      <c r="T161">
        <v>34.082901999999997</v>
      </c>
      <c r="V161" t="s">
        <v>150</v>
      </c>
      <c r="W161">
        <v>24.498277000000002</v>
      </c>
      <c r="Y161" t="s">
        <v>150</v>
      </c>
      <c r="Z161">
        <v>24.967317999999999</v>
      </c>
    </row>
    <row r="162" spans="1:26" x14ac:dyDescent="0.2">
      <c r="A162" t="s">
        <v>151</v>
      </c>
      <c r="B162">
        <v>12.514621999999999</v>
      </c>
      <c r="D162" t="s">
        <v>151</v>
      </c>
      <c r="E162">
        <v>22.616917999999998</v>
      </c>
      <c r="G162" t="s">
        <v>151</v>
      </c>
      <c r="H162">
        <v>27.992446000000001</v>
      </c>
      <c r="J162" t="s">
        <v>151</v>
      </c>
      <c r="K162">
        <v>13.192894000000001</v>
      </c>
      <c r="M162" t="s">
        <v>151</v>
      </c>
      <c r="N162">
        <v>17.028949000000001</v>
      </c>
      <c r="P162" t="s">
        <v>151</v>
      </c>
      <c r="Q162">
        <v>18.543308</v>
      </c>
      <c r="S162" t="s">
        <v>151</v>
      </c>
      <c r="T162">
        <v>34.172215000000001</v>
      </c>
      <c r="V162" t="s">
        <v>151</v>
      </c>
      <c r="W162">
        <v>25.209921999999999</v>
      </c>
      <c r="Y162" t="s">
        <v>151</v>
      </c>
      <c r="Z162">
        <v>25.097809000000002</v>
      </c>
    </row>
    <row r="163" spans="1:26" x14ac:dyDescent="0.2">
      <c r="A163" t="s">
        <v>152</v>
      </c>
      <c r="B163">
        <v>12.796158999999999</v>
      </c>
      <c r="D163" t="s">
        <v>152</v>
      </c>
      <c r="E163">
        <v>21.977086</v>
      </c>
      <c r="G163" t="s">
        <v>152</v>
      </c>
      <c r="H163">
        <v>20.542522999999999</v>
      </c>
      <c r="J163" t="s">
        <v>152</v>
      </c>
      <c r="K163">
        <v>13.243786999999999</v>
      </c>
      <c r="M163" t="s">
        <v>152</v>
      </c>
      <c r="N163">
        <v>15.499029</v>
      </c>
      <c r="P163" t="s">
        <v>152</v>
      </c>
      <c r="Q163">
        <v>18.878845999999999</v>
      </c>
      <c r="S163" t="s">
        <v>152</v>
      </c>
      <c r="T163">
        <v>34.806086000000001</v>
      </c>
      <c r="V163" t="s">
        <v>152</v>
      </c>
      <c r="W163">
        <v>27.569965</v>
      </c>
      <c r="Y163" t="s">
        <v>152</v>
      </c>
      <c r="Z163">
        <v>33.254902999999999</v>
      </c>
    </row>
    <row r="164" spans="1:26" x14ac:dyDescent="0.2">
      <c r="A164" t="s">
        <v>153</v>
      </c>
      <c r="B164">
        <v>12.842445</v>
      </c>
      <c r="D164" t="s">
        <v>153</v>
      </c>
      <c r="E164">
        <v>23.116313999999999</v>
      </c>
      <c r="G164" t="s">
        <v>153</v>
      </c>
      <c r="H164">
        <v>21.822752999999999</v>
      </c>
      <c r="J164" t="s">
        <v>153</v>
      </c>
      <c r="K164">
        <v>13.171416000000001</v>
      </c>
      <c r="M164" t="s">
        <v>153</v>
      </c>
      <c r="N164">
        <v>15.831338000000001</v>
      </c>
      <c r="P164" t="s">
        <v>153</v>
      </c>
      <c r="Q164">
        <v>18.296340000000001</v>
      </c>
      <c r="S164" t="s">
        <v>153</v>
      </c>
      <c r="T164">
        <v>34.275759999999998</v>
      </c>
      <c r="V164" t="s">
        <v>153</v>
      </c>
      <c r="W164">
        <v>26.010263999999999</v>
      </c>
      <c r="Y164" t="s">
        <v>153</v>
      </c>
      <c r="Z164">
        <v>30.305026000000002</v>
      </c>
    </row>
    <row r="165" spans="1:26" x14ac:dyDescent="0.2">
      <c r="A165" t="s">
        <v>154</v>
      </c>
      <c r="B165">
        <v>12.615625</v>
      </c>
      <c r="D165" t="s">
        <v>154</v>
      </c>
      <c r="E165">
        <v>21.640671000000001</v>
      </c>
      <c r="G165" t="s">
        <v>154</v>
      </c>
      <c r="H165">
        <v>24.303712000000001</v>
      </c>
      <c r="J165" t="s">
        <v>154</v>
      </c>
      <c r="K165">
        <v>12.859555</v>
      </c>
      <c r="M165" t="s">
        <v>154</v>
      </c>
      <c r="N165">
        <v>15.753874</v>
      </c>
      <c r="P165" t="s">
        <v>154</v>
      </c>
      <c r="Q165">
        <v>18.553601</v>
      </c>
      <c r="S165" t="s">
        <v>154</v>
      </c>
      <c r="T165">
        <v>34.660327000000002</v>
      </c>
      <c r="V165" t="s">
        <v>154</v>
      </c>
      <c r="W165">
        <v>26.204673</v>
      </c>
      <c r="Y165" t="s">
        <v>154</v>
      </c>
      <c r="Z165">
        <v>29.122923</v>
      </c>
    </row>
    <row r="166" spans="1:26" x14ac:dyDescent="0.2">
      <c r="A166" t="s">
        <v>155</v>
      </c>
      <c r="B166">
        <v>12.813962999999999</v>
      </c>
      <c r="D166" t="s">
        <v>155</v>
      </c>
      <c r="E166">
        <v>21.692499999999999</v>
      </c>
      <c r="G166" t="s">
        <v>155</v>
      </c>
      <c r="H166">
        <v>19.718263</v>
      </c>
      <c r="J166" t="s">
        <v>155</v>
      </c>
      <c r="K166">
        <v>13.518561999999999</v>
      </c>
      <c r="M166" t="s">
        <v>155</v>
      </c>
      <c r="N166">
        <v>15.985986</v>
      </c>
      <c r="P166" t="s">
        <v>155</v>
      </c>
      <c r="Q166">
        <v>18.653454</v>
      </c>
      <c r="S166" t="s">
        <v>155</v>
      </c>
      <c r="T166">
        <v>34.012799000000001</v>
      </c>
      <c r="V166" t="s">
        <v>155</v>
      </c>
      <c r="W166">
        <v>28.377963000000001</v>
      </c>
      <c r="Y166" t="s">
        <v>155</v>
      </c>
      <c r="Z166">
        <v>28.71706</v>
      </c>
    </row>
    <row r="167" spans="1:26" x14ac:dyDescent="0.2">
      <c r="A167" t="s">
        <v>156</v>
      </c>
      <c r="B167">
        <v>13.007127000000001</v>
      </c>
      <c r="D167" t="s">
        <v>156</v>
      </c>
      <c r="E167">
        <v>23.005355999999999</v>
      </c>
      <c r="G167" t="s">
        <v>156</v>
      </c>
      <c r="H167">
        <v>23.774270000000001</v>
      </c>
      <c r="J167" t="s">
        <v>156</v>
      </c>
      <c r="K167">
        <v>13.280421</v>
      </c>
      <c r="M167" t="s">
        <v>156</v>
      </c>
      <c r="N167">
        <v>15.67055</v>
      </c>
      <c r="P167" t="s">
        <v>156</v>
      </c>
      <c r="Q167">
        <v>18.959624000000002</v>
      </c>
      <c r="S167" t="s">
        <v>156</v>
      </c>
      <c r="T167">
        <v>34.835484000000001</v>
      </c>
      <c r="V167" t="s">
        <v>156</v>
      </c>
      <c r="W167">
        <v>27.129702000000002</v>
      </c>
      <c r="Y167" t="s">
        <v>156</v>
      </c>
      <c r="Z167">
        <v>31.350746000000001</v>
      </c>
    </row>
    <row r="168" spans="1:26" x14ac:dyDescent="0.2">
      <c r="A168" t="s">
        <v>157</v>
      </c>
      <c r="B168">
        <v>12.463803</v>
      </c>
      <c r="D168" t="s">
        <v>157</v>
      </c>
      <c r="E168">
        <v>17.465565999999999</v>
      </c>
      <c r="G168" t="s">
        <v>157</v>
      </c>
      <c r="H168">
        <v>19.027981</v>
      </c>
      <c r="J168" t="s">
        <v>157</v>
      </c>
      <c r="K168">
        <v>12.548662</v>
      </c>
      <c r="M168" t="s">
        <v>157</v>
      </c>
      <c r="N168">
        <v>15.886388999999999</v>
      </c>
      <c r="P168" t="s">
        <v>157</v>
      </c>
      <c r="Q168">
        <v>18.386918000000001</v>
      </c>
      <c r="S168" t="s">
        <v>157</v>
      </c>
      <c r="T168">
        <v>35.476922999999999</v>
      </c>
      <c r="V168" t="s">
        <v>157</v>
      </c>
      <c r="W168">
        <v>25.750350000000001</v>
      </c>
      <c r="Y168" t="s">
        <v>157</v>
      </c>
      <c r="Z168">
        <v>28.912102000000001</v>
      </c>
    </row>
    <row r="169" spans="1:26" x14ac:dyDescent="0.2">
      <c r="A169" t="s">
        <v>158</v>
      </c>
      <c r="B169">
        <v>16.576584</v>
      </c>
      <c r="D169" t="s">
        <v>158</v>
      </c>
      <c r="E169">
        <v>16.731497999999998</v>
      </c>
      <c r="G169" t="s">
        <v>158</v>
      </c>
      <c r="H169">
        <v>25.545407000000001</v>
      </c>
      <c r="J169" t="s">
        <v>158</v>
      </c>
      <c r="K169">
        <v>13.30965</v>
      </c>
      <c r="M169" t="s">
        <v>158</v>
      </c>
      <c r="N169">
        <v>16.205293000000001</v>
      </c>
      <c r="P169" t="s">
        <v>158</v>
      </c>
      <c r="Q169">
        <v>18.627495</v>
      </c>
      <c r="S169" t="s">
        <v>158</v>
      </c>
      <c r="T169">
        <v>35.305999999999997</v>
      </c>
      <c r="V169" t="s">
        <v>158</v>
      </c>
      <c r="W169">
        <v>27.235223000000001</v>
      </c>
      <c r="Y169" t="s">
        <v>158</v>
      </c>
      <c r="Z169">
        <v>28.378558000000002</v>
      </c>
    </row>
    <row r="170" spans="1:26" x14ac:dyDescent="0.2">
      <c r="A170" t="s">
        <v>159</v>
      </c>
      <c r="B170">
        <v>17.62358</v>
      </c>
      <c r="D170" t="s">
        <v>159</v>
      </c>
      <c r="E170">
        <v>18.422991</v>
      </c>
      <c r="G170" t="s">
        <v>159</v>
      </c>
      <c r="H170">
        <v>20.52036</v>
      </c>
      <c r="J170" t="s">
        <v>159</v>
      </c>
      <c r="K170">
        <v>13.364924</v>
      </c>
      <c r="M170" t="s">
        <v>159</v>
      </c>
      <c r="N170">
        <v>15.491541</v>
      </c>
      <c r="P170" t="s">
        <v>159</v>
      </c>
      <c r="Q170">
        <v>19.339903</v>
      </c>
      <c r="S170" t="s">
        <v>159</v>
      </c>
      <c r="T170">
        <v>31.858556</v>
      </c>
      <c r="V170" t="s">
        <v>159</v>
      </c>
      <c r="W170">
        <v>25.942786000000002</v>
      </c>
      <c r="Y170" t="s">
        <v>159</v>
      </c>
      <c r="Z170">
        <v>31.485406000000001</v>
      </c>
    </row>
    <row r="171" spans="1:26" x14ac:dyDescent="0.2">
      <c r="A171" t="s">
        <v>160</v>
      </c>
      <c r="B171">
        <v>15.500937</v>
      </c>
      <c r="D171" t="s">
        <v>160</v>
      </c>
      <c r="E171">
        <v>15.834422999999999</v>
      </c>
      <c r="G171" t="s">
        <v>160</v>
      </c>
      <c r="H171">
        <v>24.173848</v>
      </c>
      <c r="J171" t="s">
        <v>160</v>
      </c>
      <c r="K171">
        <v>14.460101999999999</v>
      </c>
      <c r="M171" t="s">
        <v>160</v>
      </c>
      <c r="N171">
        <v>15.691554999999999</v>
      </c>
      <c r="P171" t="s">
        <v>160</v>
      </c>
      <c r="Q171">
        <v>18.079796999999999</v>
      </c>
      <c r="S171" t="s">
        <v>160</v>
      </c>
      <c r="T171">
        <v>35.323534000000002</v>
      </c>
      <c r="V171" t="s">
        <v>160</v>
      </c>
      <c r="W171">
        <v>29.165178999999998</v>
      </c>
      <c r="Y171" t="s">
        <v>160</v>
      </c>
      <c r="Z171">
        <v>27.469179</v>
      </c>
    </row>
    <row r="172" spans="1:26" x14ac:dyDescent="0.2">
      <c r="A172" t="s">
        <v>161</v>
      </c>
      <c r="B172">
        <v>15.731505</v>
      </c>
      <c r="D172" t="s">
        <v>161</v>
      </c>
      <c r="E172">
        <v>18.060223000000001</v>
      </c>
      <c r="G172" t="s">
        <v>161</v>
      </c>
      <c r="H172">
        <v>21.651723</v>
      </c>
      <c r="J172" t="s">
        <v>161</v>
      </c>
      <c r="K172">
        <v>11.783844999999999</v>
      </c>
      <c r="M172" t="s">
        <v>161</v>
      </c>
      <c r="N172">
        <v>16.384799999999998</v>
      </c>
      <c r="P172" t="s">
        <v>161</v>
      </c>
      <c r="Q172">
        <v>18.537535999999999</v>
      </c>
      <c r="S172" t="s">
        <v>161</v>
      </c>
      <c r="T172">
        <v>34.601546999999997</v>
      </c>
      <c r="V172" t="s">
        <v>161</v>
      </c>
      <c r="W172">
        <v>28.433744999999998</v>
      </c>
      <c r="Y172" t="s">
        <v>161</v>
      </c>
      <c r="Z172">
        <v>29.538685000000001</v>
      </c>
    </row>
    <row r="173" spans="1:26" x14ac:dyDescent="0.2">
      <c r="A173" t="s">
        <v>162</v>
      </c>
      <c r="B173">
        <v>17.304110000000001</v>
      </c>
      <c r="D173" t="s">
        <v>162</v>
      </c>
      <c r="E173">
        <v>15.879295000000001</v>
      </c>
      <c r="G173" t="s">
        <v>162</v>
      </c>
      <c r="H173">
        <v>23.232714000000001</v>
      </c>
      <c r="J173" t="s">
        <v>162</v>
      </c>
      <c r="K173">
        <v>13.32296</v>
      </c>
      <c r="M173" t="s">
        <v>162</v>
      </c>
      <c r="N173">
        <v>15.523396999999999</v>
      </c>
      <c r="P173" t="s">
        <v>162</v>
      </c>
      <c r="Q173">
        <v>18.789549000000001</v>
      </c>
      <c r="S173" t="s">
        <v>162</v>
      </c>
      <c r="T173">
        <v>36.182335000000002</v>
      </c>
      <c r="V173" t="s">
        <v>162</v>
      </c>
      <c r="W173">
        <v>29.145529</v>
      </c>
      <c r="Y173" t="s">
        <v>162</v>
      </c>
      <c r="Z173">
        <v>27.933907999999999</v>
      </c>
    </row>
    <row r="174" spans="1:26" x14ac:dyDescent="0.2">
      <c r="A174" t="s">
        <v>163</v>
      </c>
      <c r="B174">
        <v>17.669263999999998</v>
      </c>
      <c r="D174" t="s">
        <v>163</v>
      </c>
      <c r="E174">
        <v>15.965097</v>
      </c>
      <c r="G174" t="s">
        <v>163</v>
      </c>
      <c r="H174">
        <v>20.749127000000001</v>
      </c>
      <c r="J174" t="s">
        <v>163</v>
      </c>
      <c r="K174">
        <v>12.888369000000001</v>
      </c>
      <c r="M174" t="s">
        <v>163</v>
      </c>
      <c r="N174">
        <v>16.606044000000001</v>
      </c>
      <c r="P174" t="s">
        <v>163</v>
      </c>
      <c r="Q174">
        <v>18.846525</v>
      </c>
      <c r="S174" t="s">
        <v>163</v>
      </c>
      <c r="T174">
        <v>35.40005</v>
      </c>
      <c r="V174" t="s">
        <v>163</v>
      </c>
      <c r="W174">
        <v>29.643802000000001</v>
      </c>
      <c r="Y174" t="s">
        <v>163</v>
      </c>
      <c r="Z174">
        <v>30.973587999999999</v>
      </c>
    </row>
    <row r="175" spans="1:26" x14ac:dyDescent="0.2">
      <c r="A175" t="s">
        <v>164</v>
      </c>
      <c r="B175">
        <v>18.360707000000001</v>
      </c>
      <c r="D175" t="s">
        <v>164</v>
      </c>
      <c r="E175">
        <v>15.9123</v>
      </c>
      <c r="G175" t="s">
        <v>164</v>
      </c>
      <c r="H175">
        <v>21.845407999999999</v>
      </c>
      <c r="J175" t="s">
        <v>164</v>
      </c>
      <c r="K175">
        <v>13.573017</v>
      </c>
      <c r="M175" t="s">
        <v>164</v>
      </c>
      <c r="N175">
        <v>16.105522000000001</v>
      </c>
      <c r="P175" t="s">
        <v>164</v>
      </c>
      <c r="Q175">
        <v>18.835315999999999</v>
      </c>
      <c r="S175" t="s">
        <v>164</v>
      </c>
      <c r="T175">
        <v>35.072921000000001</v>
      </c>
      <c r="V175" t="s">
        <v>164</v>
      </c>
      <c r="W175">
        <v>29.365013000000001</v>
      </c>
      <c r="Y175" t="s">
        <v>164</v>
      </c>
      <c r="Z175">
        <v>32.04721</v>
      </c>
    </row>
    <row r="176" spans="1:26" x14ac:dyDescent="0.2">
      <c r="A176" t="s">
        <v>165</v>
      </c>
      <c r="B176">
        <v>16.004837999999999</v>
      </c>
      <c r="D176" t="s">
        <v>165</v>
      </c>
      <c r="E176">
        <v>18.652695000000001</v>
      </c>
      <c r="G176" t="s">
        <v>165</v>
      </c>
      <c r="H176">
        <v>21.263894000000001</v>
      </c>
      <c r="J176" t="s">
        <v>165</v>
      </c>
      <c r="K176">
        <v>12.977523</v>
      </c>
      <c r="M176" t="s">
        <v>165</v>
      </c>
      <c r="N176">
        <v>16.090411</v>
      </c>
      <c r="P176" t="s">
        <v>165</v>
      </c>
      <c r="Q176">
        <v>18.920580999999999</v>
      </c>
      <c r="S176" t="s">
        <v>165</v>
      </c>
      <c r="T176">
        <v>35.703391000000003</v>
      </c>
      <c r="V176" t="s">
        <v>165</v>
      </c>
      <c r="W176">
        <v>28.319593999999999</v>
      </c>
      <c r="Y176" t="s">
        <v>165</v>
      </c>
      <c r="Z176">
        <v>29.940496</v>
      </c>
    </row>
    <row r="177" spans="1:26" x14ac:dyDescent="0.2">
      <c r="A177" t="s">
        <v>166</v>
      </c>
      <c r="B177">
        <v>18.451823999999998</v>
      </c>
      <c r="D177" t="s">
        <v>166</v>
      </c>
      <c r="E177">
        <v>16.903665</v>
      </c>
      <c r="G177" t="s">
        <v>166</v>
      </c>
      <c r="H177">
        <v>21.178077999999999</v>
      </c>
      <c r="J177" t="s">
        <v>166</v>
      </c>
      <c r="K177">
        <v>13.161111999999999</v>
      </c>
      <c r="M177" t="s">
        <v>166</v>
      </c>
      <c r="N177">
        <v>15.476913</v>
      </c>
      <c r="P177" t="s">
        <v>166</v>
      </c>
      <c r="Q177">
        <v>18.885719000000002</v>
      </c>
      <c r="S177" t="s">
        <v>166</v>
      </c>
      <c r="T177">
        <v>33.754742999999998</v>
      </c>
      <c r="V177" t="s">
        <v>166</v>
      </c>
      <c r="W177">
        <v>30.381212000000001</v>
      </c>
      <c r="Y177" t="s">
        <v>166</v>
      </c>
      <c r="Z177">
        <v>30.751128999999999</v>
      </c>
    </row>
    <row r="178" spans="1:26" x14ac:dyDescent="0.2">
      <c r="A178" t="s">
        <v>167</v>
      </c>
      <c r="B178">
        <v>13.569319999999999</v>
      </c>
      <c r="D178" t="s">
        <v>167</v>
      </c>
      <c r="E178">
        <v>17.045704000000001</v>
      </c>
      <c r="G178" t="s">
        <v>167</v>
      </c>
      <c r="H178">
        <v>23.789480000000001</v>
      </c>
      <c r="J178" t="s">
        <v>167</v>
      </c>
      <c r="K178">
        <v>13.240076999999999</v>
      </c>
      <c r="M178" t="s">
        <v>167</v>
      </c>
      <c r="N178">
        <v>16.142323000000001</v>
      </c>
      <c r="P178" t="s">
        <v>167</v>
      </c>
      <c r="Q178">
        <v>18.149362</v>
      </c>
      <c r="S178" t="s">
        <v>167</v>
      </c>
      <c r="T178">
        <v>35.259293999999997</v>
      </c>
      <c r="V178" t="s">
        <v>167</v>
      </c>
      <c r="W178">
        <v>31.426796</v>
      </c>
      <c r="Y178" t="s">
        <v>167</v>
      </c>
      <c r="Z178">
        <v>28.770638000000002</v>
      </c>
    </row>
    <row r="179" spans="1:26" x14ac:dyDescent="0.2">
      <c r="A179" t="s">
        <v>168</v>
      </c>
      <c r="B179">
        <v>15.408265</v>
      </c>
      <c r="D179" t="s">
        <v>168</v>
      </c>
      <c r="E179">
        <v>23.986101999999999</v>
      </c>
      <c r="G179" t="s">
        <v>168</v>
      </c>
      <c r="H179">
        <v>22.925761999999999</v>
      </c>
      <c r="J179" t="s">
        <v>168</v>
      </c>
      <c r="K179">
        <v>13.146649999999999</v>
      </c>
      <c r="M179" t="s">
        <v>168</v>
      </c>
      <c r="N179">
        <v>15.864535999999999</v>
      </c>
      <c r="P179" t="s">
        <v>168</v>
      </c>
      <c r="Q179">
        <v>18.701430999999999</v>
      </c>
      <c r="S179" t="s">
        <v>168</v>
      </c>
      <c r="T179">
        <v>34.341583999999997</v>
      </c>
      <c r="V179" t="s">
        <v>168</v>
      </c>
      <c r="W179">
        <v>30.177513000000001</v>
      </c>
      <c r="Y179" t="s">
        <v>168</v>
      </c>
      <c r="Z179">
        <v>29.554983</v>
      </c>
    </row>
    <row r="180" spans="1:26" x14ac:dyDescent="0.2">
      <c r="A180" t="s">
        <v>169</v>
      </c>
      <c r="B180">
        <v>18.110700000000001</v>
      </c>
      <c r="D180" t="s">
        <v>169</v>
      </c>
      <c r="E180">
        <v>16.019703</v>
      </c>
      <c r="G180" t="s">
        <v>169</v>
      </c>
      <c r="H180">
        <v>20.054943000000002</v>
      </c>
      <c r="J180" t="s">
        <v>169</v>
      </c>
      <c r="K180">
        <v>13.259454</v>
      </c>
      <c r="M180" t="s">
        <v>169</v>
      </c>
      <c r="N180">
        <v>15.791767</v>
      </c>
      <c r="P180" t="s">
        <v>169</v>
      </c>
      <c r="Q180">
        <v>18.679918000000001</v>
      </c>
      <c r="S180" t="s">
        <v>169</v>
      </c>
      <c r="T180">
        <v>35.137065</v>
      </c>
      <c r="V180" t="s">
        <v>169</v>
      </c>
      <c r="W180">
        <v>30.152944000000002</v>
      </c>
      <c r="Y180" t="s">
        <v>169</v>
      </c>
      <c r="Z180">
        <v>28.424607999999999</v>
      </c>
    </row>
    <row r="181" spans="1:26" x14ac:dyDescent="0.2">
      <c r="A181" t="s">
        <v>170</v>
      </c>
      <c r="B181">
        <v>14.818070000000001</v>
      </c>
      <c r="D181" t="s">
        <v>170</v>
      </c>
      <c r="E181">
        <v>15.972784000000001</v>
      </c>
      <c r="G181" t="s">
        <v>170</v>
      </c>
      <c r="H181">
        <v>24.663694</v>
      </c>
      <c r="J181" t="s">
        <v>170</v>
      </c>
      <c r="K181">
        <v>13.137205</v>
      </c>
      <c r="M181" t="s">
        <v>170</v>
      </c>
      <c r="N181">
        <v>16.254797</v>
      </c>
      <c r="P181" t="s">
        <v>170</v>
      </c>
      <c r="Q181">
        <v>21.376131000000001</v>
      </c>
      <c r="S181" t="s">
        <v>170</v>
      </c>
      <c r="T181">
        <v>35.983522000000001</v>
      </c>
      <c r="V181" t="s">
        <v>170</v>
      </c>
      <c r="W181">
        <v>30.832594</v>
      </c>
      <c r="Y181" t="s">
        <v>170</v>
      </c>
      <c r="Z181">
        <v>29.347338000000001</v>
      </c>
    </row>
    <row r="182" spans="1:26" x14ac:dyDescent="0.2">
      <c r="A182" t="s">
        <v>171</v>
      </c>
      <c r="B182">
        <v>15.062263</v>
      </c>
      <c r="D182" t="s">
        <v>171</v>
      </c>
      <c r="E182">
        <v>16.877127999999999</v>
      </c>
      <c r="G182" t="s">
        <v>171</v>
      </c>
      <c r="H182">
        <v>20.382981999999998</v>
      </c>
      <c r="J182" t="s">
        <v>171</v>
      </c>
      <c r="K182">
        <v>13.228768000000001</v>
      </c>
      <c r="M182" t="s">
        <v>171</v>
      </c>
      <c r="N182">
        <v>15.537991</v>
      </c>
      <c r="P182" t="s">
        <v>171</v>
      </c>
      <c r="Q182">
        <v>23.234953000000001</v>
      </c>
      <c r="S182" t="s">
        <v>171</v>
      </c>
      <c r="T182">
        <v>34.782451999999999</v>
      </c>
      <c r="V182" t="s">
        <v>171</v>
      </c>
      <c r="W182">
        <v>31.775037999999999</v>
      </c>
      <c r="Y182" t="s">
        <v>171</v>
      </c>
      <c r="Z182">
        <v>29.203721999999999</v>
      </c>
    </row>
    <row r="183" spans="1:26" x14ac:dyDescent="0.2">
      <c r="A183" t="s">
        <v>172</v>
      </c>
      <c r="B183">
        <v>10.338983000000001</v>
      </c>
      <c r="D183" t="s">
        <v>172</v>
      </c>
      <c r="E183">
        <v>10.424569</v>
      </c>
      <c r="G183" t="s">
        <v>172</v>
      </c>
      <c r="H183">
        <v>20.406699</v>
      </c>
      <c r="J183" t="s">
        <v>172</v>
      </c>
      <c r="K183">
        <v>13.285757</v>
      </c>
      <c r="M183" t="s">
        <v>172</v>
      </c>
      <c r="N183">
        <v>18.927399999999999</v>
      </c>
      <c r="P183" t="s">
        <v>172</v>
      </c>
      <c r="Q183">
        <v>22.706257000000001</v>
      </c>
      <c r="S183" t="s">
        <v>172</v>
      </c>
      <c r="T183">
        <v>35.573210000000003</v>
      </c>
      <c r="V183" t="s">
        <v>172</v>
      </c>
      <c r="W183">
        <v>24.399294999999999</v>
      </c>
      <c r="Y183" t="s">
        <v>172</v>
      </c>
      <c r="Z183">
        <v>27.816939999999999</v>
      </c>
    </row>
    <row r="184" spans="1:26" x14ac:dyDescent="0.2">
      <c r="A184" t="s">
        <v>173</v>
      </c>
      <c r="B184">
        <v>20.349626000000001</v>
      </c>
      <c r="D184" t="s">
        <v>173</v>
      </c>
      <c r="E184">
        <v>17.866135</v>
      </c>
      <c r="G184" t="s">
        <v>173</v>
      </c>
      <c r="H184">
        <v>18.593707999999999</v>
      </c>
      <c r="J184" t="s">
        <v>173</v>
      </c>
      <c r="K184">
        <v>13.506166</v>
      </c>
      <c r="M184" t="s">
        <v>173</v>
      </c>
      <c r="N184">
        <v>20.829588999999999</v>
      </c>
      <c r="P184" t="s">
        <v>173</v>
      </c>
      <c r="Q184">
        <v>23.803412999999999</v>
      </c>
      <c r="S184" t="s">
        <v>173</v>
      </c>
      <c r="T184">
        <v>34.748559999999998</v>
      </c>
      <c r="V184" t="s">
        <v>173</v>
      </c>
      <c r="W184">
        <v>26.468316999999999</v>
      </c>
      <c r="Y184" t="s">
        <v>173</v>
      </c>
      <c r="Z184">
        <v>30.860323999999999</v>
      </c>
    </row>
    <row r="185" spans="1:26" x14ac:dyDescent="0.2">
      <c r="A185" t="s">
        <v>174</v>
      </c>
      <c r="B185">
        <v>18.605830000000001</v>
      </c>
      <c r="D185" t="s">
        <v>174</v>
      </c>
      <c r="E185">
        <v>22.853289</v>
      </c>
      <c r="G185" t="s">
        <v>174</v>
      </c>
      <c r="H185">
        <v>18.634361999999999</v>
      </c>
      <c r="J185" t="s">
        <v>174</v>
      </c>
      <c r="K185">
        <v>15.179389</v>
      </c>
      <c r="M185" t="s">
        <v>174</v>
      </c>
      <c r="N185">
        <v>19.636067000000001</v>
      </c>
      <c r="P185" t="s">
        <v>174</v>
      </c>
      <c r="Q185">
        <v>23.458548</v>
      </c>
      <c r="S185" t="s">
        <v>174</v>
      </c>
      <c r="T185">
        <v>34.818581999999999</v>
      </c>
      <c r="V185" t="s">
        <v>174</v>
      </c>
      <c r="W185">
        <v>26.612224999999999</v>
      </c>
      <c r="Y185" t="s">
        <v>174</v>
      </c>
      <c r="Z185">
        <v>29.399560000000001</v>
      </c>
    </row>
    <row r="186" spans="1:26" x14ac:dyDescent="0.2">
      <c r="A186" t="s">
        <v>175</v>
      </c>
      <c r="B186">
        <v>19.402111000000001</v>
      </c>
      <c r="D186" t="s">
        <v>175</v>
      </c>
      <c r="E186">
        <v>15.35131</v>
      </c>
      <c r="G186" t="s">
        <v>175</v>
      </c>
      <c r="H186">
        <v>20.732813</v>
      </c>
      <c r="J186" t="s">
        <v>175</v>
      </c>
      <c r="K186">
        <v>11.365289000000001</v>
      </c>
      <c r="M186" t="s">
        <v>175</v>
      </c>
      <c r="N186">
        <v>20.223455000000001</v>
      </c>
      <c r="P186" t="s">
        <v>175</v>
      </c>
      <c r="Q186">
        <v>23.106628000000001</v>
      </c>
      <c r="S186" t="s">
        <v>175</v>
      </c>
      <c r="T186">
        <v>35.341003999999998</v>
      </c>
      <c r="V186" t="s">
        <v>175</v>
      </c>
      <c r="W186">
        <v>23.957656</v>
      </c>
      <c r="Y186" t="s">
        <v>175</v>
      </c>
      <c r="Z186">
        <v>28.503518</v>
      </c>
    </row>
    <row r="187" spans="1:26" x14ac:dyDescent="0.2">
      <c r="A187" t="s">
        <v>176</v>
      </c>
      <c r="B187">
        <v>18.862580000000001</v>
      </c>
      <c r="D187" t="s">
        <v>176</v>
      </c>
      <c r="E187">
        <v>16.294530999999999</v>
      </c>
      <c r="G187" t="s">
        <v>176</v>
      </c>
      <c r="H187">
        <v>18.694690000000001</v>
      </c>
      <c r="J187" t="s">
        <v>176</v>
      </c>
      <c r="K187">
        <v>13.294373999999999</v>
      </c>
      <c r="M187" t="s">
        <v>176</v>
      </c>
      <c r="N187">
        <v>20.450476999999999</v>
      </c>
      <c r="P187" t="s">
        <v>176</v>
      </c>
      <c r="Q187">
        <v>24.681287999999999</v>
      </c>
      <c r="S187" t="s">
        <v>176</v>
      </c>
      <c r="T187">
        <v>36.043284999999997</v>
      </c>
      <c r="V187" t="s">
        <v>176</v>
      </c>
      <c r="W187">
        <v>27.687895999999999</v>
      </c>
      <c r="Y187" t="s">
        <v>176</v>
      </c>
      <c r="Z187">
        <v>31.098193999999999</v>
      </c>
    </row>
    <row r="188" spans="1:26" x14ac:dyDescent="0.2">
      <c r="A188" t="s">
        <v>177</v>
      </c>
      <c r="B188">
        <v>20.272715000000002</v>
      </c>
      <c r="D188" t="s">
        <v>177</v>
      </c>
      <c r="E188">
        <v>17.71425</v>
      </c>
      <c r="G188" t="s">
        <v>177</v>
      </c>
      <c r="H188">
        <v>17.980219000000002</v>
      </c>
      <c r="J188" t="s">
        <v>177</v>
      </c>
      <c r="K188">
        <v>13.346050999999999</v>
      </c>
      <c r="M188" t="s">
        <v>177</v>
      </c>
      <c r="N188">
        <v>16.948067000000002</v>
      </c>
      <c r="P188" t="s">
        <v>177</v>
      </c>
      <c r="Q188">
        <v>23.705693</v>
      </c>
      <c r="S188" t="s">
        <v>177</v>
      </c>
      <c r="T188">
        <v>35.368504000000001</v>
      </c>
      <c r="V188" t="s">
        <v>177</v>
      </c>
      <c r="W188">
        <v>19.309165</v>
      </c>
      <c r="Y188" t="s">
        <v>177</v>
      </c>
      <c r="Z188">
        <v>27.669495999999999</v>
      </c>
    </row>
    <row r="189" spans="1:26" x14ac:dyDescent="0.2">
      <c r="A189" t="s">
        <v>178</v>
      </c>
      <c r="B189">
        <v>19.420439999999999</v>
      </c>
      <c r="D189" t="s">
        <v>178</v>
      </c>
      <c r="E189">
        <v>18.401816</v>
      </c>
      <c r="G189" t="s">
        <v>178</v>
      </c>
      <c r="H189">
        <v>26.527094000000002</v>
      </c>
      <c r="J189" t="s">
        <v>178</v>
      </c>
      <c r="K189">
        <v>13.354881000000001</v>
      </c>
      <c r="M189" t="s">
        <v>178</v>
      </c>
      <c r="N189">
        <v>20.530156999999999</v>
      </c>
      <c r="P189" t="s">
        <v>178</v>
      </c>
      <c r="Q189">
        <v>23.304236</v>
      </c>
      <c r="S189" t="s">
        <v>178</v>
      </c>
      <c r="T189">
        <v>27.323350000000001</v>
      </c>
      <c r="V189" t="s">
        <v>178</v>
      </c>
      <c r="W189">
        <v>28.246062999999999</v>
      </c>
      <c r="Y189" t="s">
        <v>178</v>
      </c>
      <c r="Z189">
        <v>30.212108000000001</v>
      </c>
    </row>
    <row r="190" spans="1:26" x14ac:dyDescent="0.2">
      <c r="A190" t="s">
        <v>179</v>
      </c>
      <c r="B190">
        <v>19.945374000000001</v>
      </c>
      <c r="D190" t="s">
        <v>179</v>
      </c>
      <c r="E190">
        <v>12.891347</v>
      </c>
      <c r="G190" t="s">
        <v>179</v>
      </c>
      <c r="H190">
        <v>9.6637389999999996</v>
      </c>
      <c r="J190" t="s">
        <v>179</v>
      </c>
      <c r="K190">
        <v>13.418885</v>
      </c>
      <c r="M190" t="s">
        <v>179</v>
      </c>
      <c r="N190">
        <v>19.888954999999999</v>
      </c>
      <c r="P190" t="s">
        <v>179</v>
      </c>
      <c r="Q190">
        <v>23.258448000000001</v>
      </c>
      <c r="S190" t="s">
        <v>179</v>
      </c>
      <c r="T190">
        <v>30.61674</v>
      </c>
      <c r="V190" t="s">
        <v>179</v>
      </c>
      <c r="W190">
        <v>20.991591</v>
      </c>
      <c r="Y190" t="s">
        <v>179</v>
      </c>
      <c r="Z190">
        <v>28.738477</v>
      </c>
    </row>
    <row r="191" spans="1:26" x14ac:dyDescent="0.2">
      <c r="A191" t="s">
        <v>180</v>
      </c>
      <c r="B191">
        <v>21.021533999999999</v>
      </c>
      <c r="D191" t="s">
        <v>180</v>
      </c>
      <c r="E191">
        <v>20.902840000000001</v>
      </c>
      <c r="G191" t="s">
        <v>180</v>
      </c>
      <c r="H191">
        <v>26.363614999999999</v>
      </c>
      <c r="J191" t="s">
        <v>180</v>
      </c>
      <c r="K191">
        <v>13.649452</v>
      </c>
      <c r="M191" t="s">
        <v>180</v>
      </c>
      <c r="N191">
        <v>21.408904</v>
      </c>
      <c r="P191" t="s">
        <v>180</v>
      </c>
      <c r="Q191">
        <v>21.933509999999998</v>
      </c>
      <c r="S191" t="s">
        <v>180</v>
      </c>
      <c r="T191">
        <v>30.742766</v>
      </c>
      <c r="V191" t="s">
        <v>180</v>
      </c>
      <c r="W191">
        <v>32.597076999999999</v>
      </c>
      <c r="Y191" t="s">
        <v>180</v>
      </c>
      <c r="Z191">
        <v>30.434512000000002</v>
      </c>
    </row>
    <row r="192" spans="1:26" x14ac:dyDescent="0.2">
      <c r="A192" t="s">
        <v>181</v>
      </c>
      <c r="B192">
        <v>19.715042</v>
      </c>
      <c r="D192" t="s">
        <v>181</v>
      </c>
      <c r="E192">
        <v>14.43229</v>
      </c>
      <c r="G192" t="s">
        <v>181</v>
      </c>
      <c r="H192">
        <v>17.596993000000001</v>
      </c>
      <c r="J192" t="s">
        <v>181</v>
      </c>
      <c r="K192">
        <v>13.300807000000001</v>
      </c>
      <c r="M192" t="s">
        <v>181</v>
      </c>
      <c r="N192">
        <v>22.126535000000001</v>
      </c>
      <c r="P192" t="s">
        <v>181</v>
      </c>
      <c r="Q192">
        <v>23.147976</v>
      </c>
      <c r="S192" t="s">
        <v>181</v>
      </c>
      <c r="T192">
        <v>32.205953999999998</v>
      </c>
      <c r="V192" t="s">
        <v>181</v>
      </c>
      <c r="W192">
        <v>13.489549999999999</v>
      </c>
      <c r="Y192" t="s">
        <v>181</v>
      </c>
      <c r="Z192">
        <v>30.168700000000001</v>
      </c>
    </row>
    <row r="193" spans="1:26" x14ac:dyDescent="0.2">
      <c r="A193" t="s">
        <v>182</v>
      </c>
      <c r="B193">
        <v>20.399267999999999</v>
      </c>
      <c r="D193" t="s">
        <v>182</v>
      </c>
      <c r="E193">
        <v>17.309529000000001</v>
      </c>
      <c r="G193" t="s">
        <v>182</v>
      </c>
      <c r="H193">
        <v>17.483518</v>
      </c>
      <c r="J193" t="s">
        <v>182</v>
      </c>
      <c r="K193">
        <v>13.242820999999999</v>
      </c>
      <c r="M193" t="s">
        <v>182</v>
      </c>
      <c r="N193">
        <v>19.221354999999999</v>
      </c>
      <c r="P193" t="s">
        <v>182</v>
      </c>
      <c r="Q193">
        <v>24.650971999999999</v>
      </c>
      <c r="S193" t="s">
        <v>182</v>
      </c>
      <c r="T193">
        <v>25.380257</v>
      </c>
      <c r="V193" t="s">
        <v>182</v>
      </c>
      <c r="W193">
        <v>25.560276000000002</v>
      </c>
      <c r="Y193" t="s">
        <v>182</v>
      </c>
      <c r="Z193">
        <v>28.133310999999999</v>
      </c>
    </row>
    <row r="194" spans="1:26" x14ac:dyDescent="0.2">
      <c r="A194" t="s">
        <v>183</v>
      </c>
      <c r="B194">
        <v>19.876557999999999</v>
      </c>
      <c r="D194" t="s">
        <v>183</v>
      </c>
      <c r="E194">
        <v>19.185776000000001</v>
      </c>
      <c r="G194" t="s">
        <v>183</v>
      </c>
      <c r="H194">
        <v>19.431298000000002</v>
      </c>
      <c r="J194" t="s">
        <v>183</v>
      </c>
      <c r="K194">
        <v>13.322773</v>
      </c>
      <c r="M194" t="s">
        <v>183</v>
      </c>
      <c r="N194">
        <v>21.917366999999999</v>
      </c>
      <c r="P194" t="s">
        <v>183</v>
      </c>
      <c r="Q194">
        <v>24.769721000000001</v>
      </c>
      <c r="S194" t="s">
        <v>183</v>
      </c>
      <c r="T194">
        <v>27.247684</v>
      </c>
      <c r="V194" t="s">
        <v>183</v>
      </c>
      <c r="W194">
        <v>26.852270000000001</v>
      </c>
      <c r="Y194" t="s">
        <v>183</v>
      </c>
      <c r="Z194">
        <v>30.115096000000001</v>
      </c>
    </row>
    <row r="195" spans="1:26" x14ac:dyDescent="0.2">
      <c r="A195" t="s">
        <v>184</v>
      </c>
      <c r="B195">
        <v>18.528109000000001</v>
      </c>
      <c r="D195" t="s">
        <v>184</v>
      </c>
      <c r="E195">
        <v>15.302894999999999</v>
      </c>
      <c r="G195" t="s">
        <v>184</v>
      </c>
      <c r="H195">
        <v>25.694789</v>
      </c>
      <c r="J195" t="s">
        <v>184</v>
      </c>
      <c r="K195">
        <v>13.702114</v>
      </c>
      <c r="M195" t="s">
        <v>184</v>
      </c>
      <c r="N195">
        <v>19.956429</v>
      </c>
      <c r="P195" t="s">
        <v>184</v>
      </c>
      <c r="Q195">
        <v>24.217721999999998</v>
      </c>
      <c r="S195" t="s">
        <v>184</v>
      </c>
      <c r="T195">
        <v>28.610648999999999</v>
      </c>
      <c r="V195" t="s">
        <v>184</v>
      </c>
      <c r="W195">
        <v>18.832350000000002</v>
      </c>
      <c r="Y195" t="s">
        <v>184</v>
      </c>
      <c r="Z195">
        <v>28.936972999999998</v>
      </c>
    </row>
    <row r="196" spans="1:26" x14ac:dyDescent="0.2">
      <c r="A196" t="s">
        <v>185</v>
      </c>
      <c r="B196">
        <v>20.118424999999998</v>
      </c>
      <c r="D196" t="s">
        <v>185</v>
      </c>
      <c r="E196">
        <v>13.859613</v>
      </c>
      <c r="G196" t="s">
        <v>185</v>
      </c>
      <c r="H196">
        <v>16.356204999999999</v>
      </c>
      <c r="J196" t="s">
        <v>185</v>
      </c>
      <c r="K196">
        <v>13.00845</v>
      </c>
      <c r="M196" t="s">
        <v>185</v>
      </c>
      <c r="N196">
        <v>20.839525999999999</v>
      </c>
      <c r="P196" t="s">
        <v>185</v>
      </c>
      <c r="Q196">
        <v>23.914487999999999</v>
      </c>
      <c r="S196" t="s">
        <v>185</v>
      </c>
      <c r="T196">
        <v>29.679348999999998</v>
      </c>
      <c r="V196" t="s">
        <v>185</v>
      </c>
      <c r="W196">
        <v>25.857251999999999</v>
      </c>
      <c r="Y196" t="s">
        <v>185</v>
      </c>
      <c r="Z196">
        <v>29.336611999999999</v>
      </c>
    </row>
    <row r="197" spans="1:26" x14ac:dyDescent="0.2">
      <c r="A197" t="s">
        <v>186</v>
      </c>
      <c r="B197">
        <v>15.554608999999999</v>
      </c>
      <c r="D197" t="s">
        <v>186</v>
      </c>
      <c r="E197">
        <v>19.860147999999999</v>
      </c>
      <c r="G197" t="s">
        <v>186</v>
      </c>
      <c r="H197">
        <v>17.585256000000001</v>
      </c>
      <c r="J197" t="s">
        <v>186</v>
      </c>
      <c r="K197">
        <v>13.49797</v>
      </c>
      <c r="M197" t="s">
        <v>186</v>
      </c>
      <c r="N197">
        <v>21.139102000000001</v>
      </c>
      <c r="P197" t="s">
        <v>186</v>
      </c>
      <c r="Q197">
        <v>24.304635999999999</v>
      </c>
      <c r="S197" t="s">
        <v>186</v>
      </c>
      <c r="T197">
        <v>29.908650000000002</v>
      </c>
      <c r="V197" t="s">
        <v>186</v>
      </c>
      <c r="W197">
        <v>21.611111000000001</v>
      </c>
      <c r="Y197" t="s">
        <v>186</v>
      </c>
      <c r="Z197">
        <v>30.011195000000001</v>
      </c>
    </row>
    <row r="198" spans="1:26" x14ac:dyDescent="0.2">
      <c r="A198" t="s">
        <v>187</v>
      </c>
      <c r="B198">
        <v>12.850008000000001</v>
      </c>
      <c r="D198" t="s">
        <v>187</v>
      </c>
      <c r="E198">
        <v>19.411214999999999</v>
      </c>
      <c r="G198" t="s">
        <v>187</v>
      </c>
      <c r="H198">
        <v>20.092746999999999</v>
      </c>
      <c r="J198" t="s">
        <v>187</v>
      </c>
      <c r="K198">
        <v>13.307569000000001</v>
      </c>
      <c r="M198" t="s">
        <v>187</v>
      </c>
      <c r="N198">
        <v>21.003941999999999</v>
      </c>
      <c r="P198" t="s">
        <v>187</v>
      </c>
      <c r="Q198">
        <v>25.749604999999999</v>
      </c>
      <c r="S198" t="s">
        <v>187</v>
      </c>
      <c r="T198">
        <v>29.481307999999999</v>
      </c>
      <c r="V198" t="s">
        <v>187</v>
      </c>
      <c r="W198">
        <v>28.679742999999998</v>
      </c>
      <c r="Y198" t="s">
        <v>187</v>
      </c>
      <c r="Z198">
        <v>30.143443999999999</v>
      </c>
    </row>
    <row r="199" spans="1:26" x14ac:dyDescent="0.2">
      <c r="A199" t="s">
        <v>188</v>
      </c>
      <c r="B199">
        <v>19.565194000000002</v>
      </c>
      <c r="D199" t="s">
        <v>188</v>
      </c>
      <c r="E199">
        <v>15.47129</v>
      </c>
      <c r="G199" t="s">
        <v>188</v>
      </c>
      <c r="H199">
        <v>25.835481999999999</v>
      </c>
      <c r="J199" t="s">
        <v>188</v>
      </c>
      <c r="K199">
        <v>13.290400999999999</v>
      </c>
      <c r="M199" t="s">
        <v>188</v>
      </c>
      <c r="N199">
        <v>20.58334</v>
      </c>
      <c r="P199" t="s">
        <v>188</v>
      </c>
      <c r="Q199">
        <v>24.913111000000001</v>
      </c>
      <c r="S199" t="s">
        <v>188</v>
      </c>
      <c r="T199">
        <v>29.625883999999999</v>
      </c>
      <c r="V199" t="s">
        <v>188</v>
      </c>
      <c r="W199">
        <v>22.026429</v>
      </c>
      <c r="Y199" t="s">
        <v>188</v>
      </c>
      <c r="Z199">
        <v>30.288148</v>
      </c>
    </row>
    <row r="200" spans="1:26" x14ac:dyDescent="0.2">
      <c r="A200" t="s">
        <v>189</v>
      </c>
      <c r="B200">
        <v>5.2518419999999999</v>
      </c>
      <c r="D200" t="s">
        <v>189</v>
      </c>
      <c r="E200">
        <v>16.945656</v>
      </c>
      <c r="G200" t="s">
        <v>189</v>
      </c>
      <c r="H200">
        <v>11.842501</v>
      </c>
      <c r="J200" t="s">
        <v>189</v>
      </c>
      <c r="K200">
        <v>13.237883</v>
      </c>
      <c r="M200" t="s">
        <v>189</v>
      </c>
      <c r="N200">
        <v>21.306045999999998</v>
      </c>
      <c r="P200" t="s">
        <v>189</v>
      </c>
      <c r="Q200">
        <v>19.655733000000001</v>
      </c>
      <c r="S200" t="s">
        <v>189</v>
      </c>
      <c r="T200">
        <v>28.250554000000001</v>
      </c>
      <c r="V200" t="s">
        <v>189</v>
      </c>
      <c r="W200">
        <v>19.174693999999999</v>
      </c>
      <c r="Y200" t="s">
        <v>189</v>
      </c>
      <c r="Z200">
        <v>28.660731999999999</v>
      </c>
    </row>
    <row r="201" spans="1:26" x14ac:dyDescent="0.2">
      <c r="A201" t="s">
        <v>190</v>
      </c>
      <c r="B201">
        <v>12.419299000000001</v>
      </c>
      <c r="D201" t="s">
        <v>190</v>
      </c>
      <c r="E201">
        <v>17.220526</v>
      </c>
      <c r="G201" t="s">
        <v>190</v>
      </c>
      <c r="H201">
        <v>26.108295999999999</v>
      </c>
      <c r="J201" t="s">
        <v>190</v>
      </c>
      <c r="K201">
        <v>13.345255999999999</v>
      </c>
      <c r="M201" t="s">
        <v>190</v>
      </c>
      <c r="N201">
        <v>21.277858999999999</v>
      </c>
      <c r="P201" t="s">
        <v>190</v>
      </c>
      <c r="Q201">
        <v>18.003909</v>
      </c>
      <c r="S201" t="s">
        <v>190</v>
      </c>
      <c r="T201">
        <v>25.740928</v>
      </c>
      <c r="V201" t="s">
        <v>190</v>
      </c>
      <c r="W201">
        <v>28.766715999999999</v>
      </c>
      <c r="Y201" t="s">
        <v>190</v>
      </c>
      <c r="Z201">
        <v>28.936427999999999</v>
      </c>
    </row>
    <row r="202" spans="1:26" x14ac:dyDescent="0.2">
      <c r="A202" t="s">
        <v>191</v>
      </c>
      <c r="B202">
        <v>12.385897</v>
      </c>
      <c r="D202" t="s">
        <v>191</v>
      </c>
      <c r="E202">
        <v>18.818024999999999</v>
      </c>
      <c r="G202" t="s">
        <v>191</v>
      </c>
      <c r="H202">
        <v>19.661567000000002</v>
      </c>
      <c r="J202" t="s">
        <v>191</v>
      </c>
      <c r="K202">
        <v>13.240679</v>
      </c>
      <c r="M202" t="s">
        <v>191</v>
      </c>
      <c r="N202">
        <v>20.876916999999999</v>
      </c>
      <c r="P202" t="s">
        <v>191</v>
      </c>
      <c r="Q202">
        <v>18.525938</v>
      </c>
      <c r="S202" t="s">
        <v>191</v>
      </c>
      <c r="T202">
        <v>26.710732</v>
      </c>
      <c r="V202" t="s">
        <v>191</v>
      </c>
      <c r="W202">
        <v>19.649722000000001</v>
      </c>
      <c r="Y202" t="s">
        <v>191</v>
      </c>
      <c r="Z202">
        <v>30.113961</v>
      </c>
    </row>
    <row r="203" spans="1:26" x14ac:dyDescent="0.2">
      <c r="A203" t="s">
        <v>192</v>
      </c>
      <c r="B203">
        <v>12.234564000000001</v>
      </c>
      <c r="D203" t="s">
        <v>192</v>
      </c>
      <c r="E203">
        <v>17.053894</v>
      </c>
      <c r="G203" t="s">
        <v>192</v>
      </c>
      <c r="H203">
        <v>18.276972000000001</v>
      </c>
      <c r="J203" t="s">
        <v>192</v>
      </c>
      <c r="K203">
        <v>13.212875</v>
      </c>
      <c r="M203" t="s">
        <v>192</v>
      </c>
      <c r="N203">
        <v>20.463550999999999</v>
      </c>
      <c r="P203" t="s">
        <v>192</v>
      </c>
      <c r="Q203">
        <v>18.803038999999998</v>
      </c>
      <c r="S203" t="s">
        <v>192</v>
      </c>
      <c r="T203">
        <v>31.845834</v>
      </c>
      <c r="V203" t="s">
        <v>192</v>
      </c>
      <c r="W203">
        <v>22.771253000000002</v>
      </c>
      <c r="Y203" t="s">
        <v>192</v>
      </c>
      <c r="Z203">
        <v>29.081903000000001</v>
      </c>
    </row>
    <row r="204" spans="1:26" x14ac:dyDescent="0.2">
      <c r="A204" t="s">
        <v>193</v>
      </c>
      <c r="B204">
        <v>12.332576</v>
      </c>
      <c r="D204" t="s">
        <v>193</v>
      </c>
      <c r="E204">
        <v>17.902238000000001</v>
      </c>
      <c r="G204" t="s">
        <v>193</v>
      </c>
      <c r="H204">
        <v>17.848452000000002</v>
      </c>
      <c r="J204" t="s">
        <v>193</v>
      </c>
      <c r="K204">
        <v>13.293336</v>
      </c>
      <c r="M204" t="s">
        <v>193</v>
      </c>
      <c r="N204">
        <v>18.630219</v>
      </c>
      <c r="P204" t="s">
        <v>193</v>
      </c>
      <c r="Q204">
        <v>18.125623999999998</v>
      </c>
      <c r="S204" t="s">
        <v>193</v>
      </c>
      <c r="T204">
        <v>26.219318999999999</v>
      </c>
      <c r="V204" t="s">
        <v>193</v>
      </c>
      <c r="W204">
        <v>26.548034000000001</v>
      </c>
      <c r="Y204" t="s">
        <v>193</v>
      </c>
      <c r="Z204">
        <v>31.222221000000001</v>
      </c>
    </row>
    <row r="205" spans="1:26" x14ac:dyDescent="0.2">
      <c r="A205" t="s">
        <v>194</v>
      </c>
      <c r="B205">
        <v>11.365135</v>
      </c>
      <c r="D205" t="s">
        <v>194</v>
      </c>
      <c r="E205">
        <v>16.656213999999999</v>
      </c>
      <c r="G205" t="s">
        <v>194</v>
      </c>
      <c r="H205">
        <v>25.661740000000002</v>
      </c>
      <c r="J205" t="s">
        <v>194</v>
      </c>
      <c r="K205">
        <v>18.098631999999998</v>
      </c>
      <c r="M205" t="s">
        <v>194</v>
      </c>
      <c r="N205">
        <v>20.641394999999999</v>
      </c>
      <c r="P205" t="s">
        <v>194</v>
      </c>
      <c r="Q205">
        <v>18.522926999999999</v>
      </c>
      <c r="S205" t="s">
        <v>194</v>
      </c>
      <c r="T205">
        <v>29.550428</v>
      </c>
      <c r="V205" t="s">
        <v>194</v>
      </c>
      <c r="W205">
        <v>26.536695999999999</v>
      </c>
      <c r="Y205" t="s">
        <v>194</v>
      </c>
      <c r="Z205">
        <v>32.142484000000003</v>
      </c>
    </row>
    <row r="206" spans="1:26" x14ac:dyDescent="0.2">
      <c r="A206" t="s">
        <v>195</v>
      </c>
      <c r="B206">
        <v>12.948128000000001</v>
      </c>
      <c r="D206" t="s">
        <v>195</v>
      </c>
      <c r="E206">
        <v>16.722604</v>
      </c>
      <c r="G206" t="s">
        <v>195</v>
      </c>
      <c r="H206">
        <v>16.977035999999998</v>
      </c>
      <c r="J206" t="s">
        <v>195</v>
      </c>
      <c r="K206">
        <v>17.468775000000001</v>
      </c>
      <c r="M206" t="s">
        <v>195</v>
      </c>
      <c r="N206">
        <v>21.436783999999999</v>
      </c>
      <c r="P206" t="s">
        <v>195</v>
      </c>
      <c r="Q206">
        <v>25.788838999999999</v>
      </c>
      <c r="S206" t="s">
        <v>195</v>
      </c>
      <c r="T206">
        <v>28.287376999999999</v>
      </c>
      <c r="V206" t="s">
        <v>195</v>
      </c>
      <c r="W206">
        <v>27.551836000000002</v>
      </c>
      <c r="Y206" t="s">
        <v>195</v>
      </c>
      <c r="Z206">
        <v>28.935468</v>
      </c>
    </row>
    <row r="207" spans="1:26" x14ac:dyDescent="0.2">
      <c r="A207" t="s">
        <v>196</v>
      </c>
      <c r="B207">
        <v>12.312545</v>
      </c>
      <c r="D207" t="s">
        <v>196</v>
      </c>
      <c r="E207">
        <v>17.853629999999999</v>
      </c>
      <c r="G207" t="s">
        <v>196</v>
      </c>
      <c r="H207">
        <v>19.521711</v>
      </c>
      <c r="J207" t="s">
        <v>196</v>
      </c>
      <c r="K207">
        <v>17.792245999999999</v>
      </c>
      <c r="M207" t="s">
        <v>196</v>
      </c>
      <c r="N207">
        <v>21.523790000000002</v>
      </c>
      <c r="P207" t="s">
        <v>196</v>
      </c>
      <c r="Q207">
        <v>11.095261000000001</v>
      </c>
      <c r="S207" t="s">
        <v>196</v>
      </c>
      <c r="T207">
        <v>31.930225</v>
      </c>
      <c r="V207" t="s">
        <v>196</v>
      </c>
      <c r="W207">
        <v>27.590197</v>
      </c>
      <c r="Y207" t="s">
        <v>196</v>
      </c>
      <c r="Z207">
        <v>30.41789</v>
      </c>
    </row>
    <row r="208" spans="1:26" x14ac:dyDescent="0.2">
      <c r="A208" t="s">
        <v>197</v>
      </c>
      <c r="B208">
        <v>13.726319</v>
      </c>
      <c r="D208" t="s">
        <v>197</v>
      </c>
      <c r="E208">
        <v>16.195269</v>
      </c>
      <c r="G208" t="s">
        <v>197</v>
      </c>
      <c r="H208">
        <v>18.878463</v>
      </c>
      <c r="J208" t="s">
        <v>197</v>
      </c>
      <c r="K208">
        <v>17.633565000000001</v>
      </c>
      <c r="M208" t="s">
        <v>197</v>
      </c>
      <c r="N208">
        <v>22.360565999999999</v>
      </c>
      <c r="P208" t="s">
        <v>197</v>
      </c>
      <c r="Q208">
        <v>25.296098000000001</v>
      </c>
      <c r="S208" t="s">
        <v>197</v>
      </c>
      <c r="T208">
        <v>27.119869000000001</v>
      </c>
      <c r="V208" t="s">
        <v>197</v>
      </c>
      <c r="W208">
        <v>27.285328</v>
      </c>
      <c r="Y208" t="s">
        <v>197</v>
      </c>
      <c r="Z208">
        <v>32.237999000000002</v>
      </c>
    </row>
    <row r="209" spans="1:26" x14ac:dyDescent="0.2">
      <c r="A209" t="s">
        <v>198</v>
      </c>
      <c r="B209">
        <v>11.238289</v>
      </c>
      <c r="D209" t="s">
        <v>198</v>
      </c>
      <c r="E209">
        <v>15.641152999999999</v>
      </c>
      <c r="G209" t="s">
        <v>198</v>
      </c>
      <c r="H209">
        <v>12.870618</v>
      </c>
      <c r="J209" t="s">
        <v>198</v>
      </c>
      <c r="K209">
        <v>17.294505000000001</v>
      </c>
      <c r="M209" t="s">
        <v>198</v>
      </c>
      <c r="N209">
        <v>22.097027000000001</v>
      </c>
      <c r="P209" t="s">
        <v>198</v>
      </c>
      <c r="Q209">
        <v>11.574507000000001</v>
      </c>
      <c r="S209" t="s">
        <v>198</v>
      </c>
      <c r="T209">
        <v>30.435618999999999</v>
      </c>
      <c r="V209" t="s">
        <v>198</v>
      </c>
      <c r="W209">
        <v>27.248335999999998</v>
      </c>
      <c r="Y209" t="s">
        <v>198</v>
      </c>
      <c r="Z209">
        <v>29.393566</v>
      </c>
    </row>
    <row r="210" spans="1:26" x14ac:dyDescent="0.2">
      <c r="A210" t="s">
        <v>199</v>
      </c>
      <c r="B210">
        <v>11.753904</v>
      </c>
      <c r="D210" t="s">
        <v>199</v>
      </c>
      <c r="E210">
        <v>15.366733</v>
      </c>
      <c r="G210" t="s">
        <v>199</v>
      </c>
      <c r="H210">
        <v>24.874191</v>
      </c>
      <c r="J210" t="s">
        <v>199</v>
      </c>
      <c r="K210">
        <v>17.744351999999999</v>
      </c>
      <c r="M210" t="s">
        <v>199</v>
      </c>
      <c r="N210">
        <v>21.033617</v>
      </c>
      <c r="P210" t="s">
        <v>199</v>
      </c>
      <c r="Q210">
        <v>18.010518000000001</v>
      </c>
      <c r="S210" t="s">
        <v>199</v>
      </c>
      <c r="T210">
        <v>29.717313999999998</v>
      </c>
      <c r="V210" t="s">
        <v>199</v>
      </c>
      <c r="W210">
        <v>28.803286</v>
      </c>
      <c r="Y210" t="s">
        <v>199</v>
      </c>
      <c r="Z210">
        <v>30.881284000000001</v>
      </c>
    </row>
    <row r="211" spans="1:26" x14ac:dyDescent="0.2">
      <c r="A211" t="s">
        <v>200</v>
      </c>
      <c r="B211">
        <v>13.110033</v>
      </c>
      <c r="D211" t="s">
        <v>200</v>
      </c>
      <c r="E211">
        <v>15.696891000000001</v>
      </c>
      <c r="G211" t="s">
        <v>200</v>
      </c>
      <c r="H211">
        <v>15.798719999999999</v>
      </c>
      <c r="J211" t="s">
        <v>200</v>
      </c>
      <c r="K211">
        <v>16.636378000000001</v>
      </c>
      <c r="M211" t="s">
        <v>200</v>
      </c>
      <c r="N211">
        <v>20.542477000000002</v>
      </c>
      <c r="P211" t="s">
        <v>200</v>
      </c>
      <c r="Q211">
        <v>18.867535</v>
      </c>
      <c r="S211" t="s">
        <v>200</v>
      </c>
      <c r="T211">
        <v>29.262305000000001</v>
      </c>
      <c r="V211" t="s">
        <v>200</v>
      </c>
      <c r="W211">
        <v>34.992131999999998</v>
      </c>
      <c r="Y211" t="s">
        <v>200</v>
      </c>
      <c r="Z211">
        <v>28.948136000000002</v>
      </c>
    </row>
    <row r="212" spans="1:26" x14ac:dyDescent="0.2">
      <c r="A212" t="s">
        <v>201</v>
      </c>
      <c r="B212">
        <v>11.843294</v>
      </c>
      <c r="D212" t="s">
        <v>201</v>
      </c>
      <c r="E212">
        <v>16.166173000000001</v>
      </c>
      <c r="G212" t="s">
        <v>201</v>
      </c>
      <c r="H212">
        <v>19.041025000000001</v>
      </c>
      <c r="J212" t="s">
        <v>201</v>
      </c>
      <c r="K212">
        <v>19.918323999999998</v>
      </c>
      <c r="M212" t="s">
        <v>201</v>
      </c>
      <c r="N212">
        <v>20.629224000000001</v>
      </c>
      <c r="P212" t="s">
        <v>201</v>
      </c>
      <c r="Q212">
        <v>18.632525999999999</v>
      </c>
      <c r="S212" t="s">
        <v>201</v>
      </c>
      <c r="T212">
        <v>29.774930999999999</v>
      </c>
      <c r="V212" t="s">
        <v>201</v>
      </c>
      <c r="W212">
        <v>19.676169000000002</v>
      </c>
      <c r="Y212" t="s">
        <v>201</v>
      </c>
      <c r="Z212">
        <v>32.390329000000001</v>
      </c>
    </row>
    <row r="213" spans="1:26" x14ac:dyDescent="0.2">
      <c r="A213" t="s">
        <v>202</v>
      </c>
      <c r="B213">
        <v>12.120609999999999</v>
      </c>
      <c r="D213" t="s">
        <v>202</v>
      </c>
      <c r="E213">
        <v>15.937856</v>
      </c>
      <c r="G213" t="s">
        <v>202</v>
      </c>
      <c r="H213">
        <v>18.730364000000002</v>
      </c>
      <c r="J213" t="s">
        <v>202</v>
      </c>
      <c r="K213">
        <v>15.386811</v>
      </c>
      <c r="M213" t="s">
        <v>202</v>
      </c>
      <c r="N213">
        <v>20.268227</v>
      </c>
      <c r="P213" t="s">
        <v>202</v>
      </c>
      <c r="Q213">
        <v>24.965924000000001</v>
      </c>
      <c r="S213" t="s">
        <v>202</v>
      </c>
      <c r="T213">
        <v>33.049657000000003</v>
      </c>
      <c r="V213" t="s">
        <v>202</v>
      </c>
      <c r="W213">
        <v>28.493714000000001</v>
      </c>
      <c r="Y213" t="s">
        <v>202</v>
      </c>
      <c r="Z213">
        <v>28.066046</v>
      </c>
    </row>
    <row r="214" spans="1:26" x14ac:dyDescent="0.2">
      <c r="A214" t="s">
        <v>203</v>
      </c>
      <c r="B214">
        <v>14.262746</v>
      </c>
      <c r="D214" t="s">
        <v>203</v>
      </c>
      <c r="E214">
        <v>15.352924</v>
      </c>
      <c r="G214" t="s">
        <v>203</v>
      </c>
      <c r="H214">
        <v>21.875256</v>
      </c>
      <c r="J214" t="s">
        <v>203</v>
      </c>
      <c r="K214">
        <v>15.457700000000001</v>
      </c>
      <c r="M214" t="s">
        <v>203</v>
      </c>
      <c r="N214">
        <v>20.368655</v>
      </c>
      <c r="P214" t="s">
        <v>203</v>
      </c>
      <c r="Q214">
        <v>12.168328000000001</v>
      </c>
      <c r="S214" t="s">
        <v>203</v>
      </c>
      <c r="T214">
        <v>26.911933999999999</v>
      </c>
      <c r="V214" t="s">
        <v>203</v>
      </c>
      <c r="W214">
        <v>24.789293000000001</v>
      </c>
      <c r="Y214" t="s">
        <v>203</v>
      </c>
      <c r="Z214">
        <v>30.601313999999999</v>
      </c>
    </row>
    <row r="215" spans="1:26" x14ac:dyDescent="0.2">
      <c r="A215" t="s">
        <v>204</v>
      </c>
      <c r="B215">
        <v>10.561304</v>
      </c>
      <c r="D215" t="s">
        <v>204</v>
      </c>
      <c r="E215">
        <v>15.268269999999999</v>
      </c>
      <c r="G215" t="s">
        <v>204</v>
      </c>
      <c r="H215">
        <v>18.501805000000001</v>
      </c>
      <c r="J215" t="s">
        <v>204</v>
      </c>
      <c r="K215">
        <v>15.398198000000001</v>
      </c>
      <c r="M215" t="s">
        <v>204</v>
      </c>
      <c r="N215">
        <v>22.961164</v>
      </c>
      <c r="P215" t="s">
        <v>204</v>
      </c>
      <c r="Q215">
        <v>18.527756</v>
      </c>
      <c r="S215" t="s">
        <v>204</v>
      </c>
      <c r="T215">
        <v>32.504513000000003</v>
      </c>
      <c r="V215" t="s">
        <v>204</v>
      </c>
      <c r="W215">
        <v>27.729537000000001</v>
      </c>
      <c r="Y215" t="s">
        <v>204</v>
      </c>
      <c r="Z215">
        <v>26.845383000000002</v>
      </c>
    </row>
    <row r="216" spans="1:26" x14ac:dyDescent="0.2">
      <c r="A216" t="s">
        <v>205</v>
      </c>
      <c r="B216">
        <v>13.495006</v>
      </c>
      <c r="D216" t="s">
        <v>205</v>
      </c>
      <c r="E216">
        <v>15.824399</v>
      </c>
      <c r="G216" t="s">
        <v>205</v>
      </c>
      <c r="H216">
        <v>19.775148000000002</v>
      </c>
      <c r="J216" t="s">
        <v>205</v>
      </c>
      <c r="K216">
        <v>16.153725999999999</v>
      </c>
      <c r="M216" t="s">
        <v>205</v>
      </c>
      <c r="N216">
        <v>21.432334000000001</v>
      </c>
      <c r="P216" t="s">
        <v>205</v>
      </c>
      <c r="Q216">
        <v>18.303834999999999</v>
      </c>
      <c r="S216" t="s">
        <v>205</v>
      </c>
      <c r="T216">
        <v>23.801107999999999</v>
      </c>
      <c r="V216" t="s">
        <v>205</v>
      </c>
      <c r="W216">
        <v>29.002302</v>
      </c>
      <c r="Y216" t="s">
        <v>205</v>
      </c>
      <c r="Z216">
        <v>28.933605</v>
      </c>
    </row>
    <row r="217" spans="1:26" x14ac:dyDescent="0.2">
      <c r="A217" t="s">
        <v>206</v>
      </c>
      <c r="B217">
        <v>15.3209</v>
      </c>
      <c r="D217" t="s">
        <v>206</v>
      </c>
      <c r="E217">
        <v>15.361473999999999</v>
      </c>
      <c r="G217" t="s">
        <v>206</v>
      </c>
      <c r="H217">
        <v>25.268125999999999</v>
      </c>
      <c r="J217" t="s">
        <v>206</v>
      </c>
      <c r="K217">
        <v>8.8827820000000006</v>
      </c>
      <c r="M217" t="s">
        <v>206</v>
      </c>
      <c r="N217">
        <v>22.441369000000002</v>
      </c>
      <c r="P217" t="s">
        <v>206</v>
      </c>
      <c r="Q217">
        <v>18.980229000000001</v>
      </c>
      <c r="S217" t="s">
        <v>206</v>
      </c>
      <c r="T217">
        <v>29.534573000000002</v>
      </c>
      <c r="V217" t="s">
        <v>206</v>
      </c>
      <c r="W217">
        <v>27.377922000000002</v>
      </c>
      <c r="Y217" t="s">
        <v>206</v>
      </c>
      <c r="Z217">
        <v>30.591801</v>
      </c>
    </row>
    <row r="218" spans="1:26" x14ac:dyDescent="0.2">
      <c r="A218" t="s">
        <v>207</v>
      </c>
      <c r="B218">
        <v>18.088346000000001</v>
      </c>
      <c r="D218" t="s">
        <v>207</v>
      </c>
      <c r="E218">
        <v>15.779738999999999</v>
      </c>
      <c r="G218" t="s">
        <v>207</v>
      </c>
      <c r="H218">
        <v>16.623650999999999</v>
      </c>
      <c r="J218" t="s">
        <v>207</v>
      </c>
      <c r="K218">
        <v>14.285943</v>
      </c>
      <c r="M218" t="s">
        <v>207</v>
      </c>
      <c r="N218">
        <v>22.092054999999998</v>
      </c>
      <c r="P218" t="s">
        <v>207</v>
      </c>
      <c r="Q218">
        <v>18.707788999999998</v>
      </c>
      <c r="S218" t="s">
        <v>207</v>
      </c>
      <c r="T218">
        <v>34.012925000000003</v>
      </c>
      <c r="V218" t="s">
        <v>207</v>
      </c>
      <c r="W218">
        <v>27.116937</v>
      </c>
      <c r="Y218" t="s">
        <v>207</v>
      </c>
      <c r="Z218">
        <v>27.085902999999998</v>
      </c>
    </row>
    <row r="219" spans="1:26" x14ac:dyDescent="0.2">
      <c r="A219" t="s">
        <v>208</v>
      </c>
      <c r="B219">
        <v>14.952741</v>
      </c>
      <c r="D219" t="s">
        <v>208</v>
      </c>
      <c r="E219">
        <v>15.617825</v>
      </c>
      <c r="G219" t="s">
        <v>208</v>
      </c>
      <c r="H219">
        <v>16.888186000000001</v>
      </c>
      <c r="J219" t="s">
        <v>208</v>
      </c>
      <c r="K219">
        <v>13.46313</v>
      </c>
      <c r="M219" t="s">
        <v>208</v>
      </c>
      <c r="N219">
        <v>16.932594000000002</v>
      </c>
      <c r="P219" t="s">
        <v>208</v>
      </c>
      <c r="Q219">
        <v>18.513725000000001</v>
      </c>
      <c r="S219" t="s">
        <v>208</v>
      </c>
      <c r="T219">
        <v>26.193009</v>
      </c>
      <c r="V219" t="s">
        <v>208</v>
      </c>
      <c r="W219">
        <v>28.059411000000001</v>
      </c>
      <c r="Y219" t="s">
        <v>208</v>
      </c>
      <c r="Z219">
        <v>28.693261</v>
      </c>
    </row>
    <row r="220" spans="1:26" x14ac:dyDescent="0.2">
      <c r="A220" t="s">
        <v>209</v>
      </c>
      <c r="B220">
        <v>16.883313000000001</v>
      </c>
      <c r="D220" t="s">
        <v>209</v>
      </c>
      <c r="E220">
        <v>15.613367</v>
      </c>
      <c r="G220" t="s">
        <v>209</v>
      </c>
      <c r="H220">
        <v>19.720538000000001</v>
      </c>
      <c r="J220" t="s">
        <v>209</v>
      </c>
      <c r="K220">
        <v>15.079184</v>
      </c>
      <c r="M220" t="s">
        <v>209</v>
      </c>
      <c r="N220">
        <v>16.179566999999999</v>
      </c>
      <c r="P220" t="s">
        <v>209</v>
      </c>
      <c r="Q220">
        <v>23.561636</v>
      </c>
      <c r="S220" t="s">
        <v>209</v>
      </c>
      <c r="T220">
        <v>28.092382000000001</v>
      </c>
      <c r="V220" t="s">
        <v>209</v>
      </c>
      <c r="W220">
        <v>22.768746</v>
      </c>
      <c r="Y220" t="s">
        <v>209</v>
      </c>
      <c r="Z220">
        <v>30.776577</v>
      </c>
    </row>
    <row r="221" spans="1:26" x14ac:dyDescent="0.2">
      <c r="A221" t="s">
        <v>210</v>
      </c>
      <c r="B221">
        <v>12.633251</v>
      </c>
      <c r="D221" t="s">
        <v>210</v>
      </c>
      <c r="E221">
        <v>22.907361999999999</v>
      </c>
      <c r="G221" t="s">
        <v>210</v>
      </c>
      <c r="H221">
        <v>22.036788000000001</v>
      </c>
      <c r="J221" t="s">
        <v>210</v>
      </c>
      <c r="K221">
        <v>15.496738000000001</v>
      </c>
      <c r="M221" t="s">
        <v>210</v>
      </c>
      <c r="N221">
        <v>15.840821999999999</v>
      </c>
      <c r="P221" t="s">
        <v>210</v>
      </c>
      <c r="Q221">
        <v>21.182728000000001</v>
      </c>
      <c r="S221" t="s">
        <v>210</v>
      </c>
      <c r="T221">
        <v>33.930250000000001</v>
      </c>
      <c r="V221" t="s">
        <v>210</v>
      </c>
      <c r="W221">
        <v>27.787105</v>
      </c>
      <c r="Y221" t="s">
        <v>210</v>
      </c>
      <c r="Z221">
        <v>29.218356</v>
      </c>
    </row>
    <row r="222" spans="1:26" x14ac:dyDescent="0.2">
      <c r="A222" t="s">
        <v>211</v>
      </c>
      <c r="B222">
        <v>10.910906000000001</v>
      </c>
      <c r="D222" t="s">
        <v>211</v>
      </c>
      <c r="E222">
        <v>8.7119230000000005</v>
      </c>
      <c r="G222" t="s">
        <v>211</v>
      </c>
      <c r="H222">
        <v>16.094023</v>
      </c>
      <c r="J222" t="s">
        <v>211</v>
      </c>
      <c r="K222">
        <v>16.706700000000001</v>
      </c>
      <c r="M222" t="s">
        <v>211</v>
      </c>
      <c r="N222">
        <v>15.675974</v>
      </c>
      <c r="P222" t="s">
        <v>211</v>
      </c>
      <c r="Q222">
        <v>17.054583000000001</v>
      </c>
      <c r="S222" t="s">
        <v>211</v>
      </c>
      <c r="T222">
        <v>25.384868999999998</v>
      </c>
      <c r="V222" t="s">
        <v>211</v>
      </c>
      <c r="W222">
        <v>22.342787000000001</v>
      </c>
      <c r="Y222" t="s">
        <v>211</v>
      </c>
      <c r="Z222">
        <v>29.296607999999999</v>
      </c>
    </row>
    <row r="223" spans="1:26" x14ac:dyDescent="0.2">
      <c r="A223" t="s">
        <v>212</v>
      </c>
      <c r="B223">
        <v>13.631102</v>
      </c>
      <c r="D223" t="s">
        <v>212</v>
      </c>
      <c r="E223">
        <v>16.655861999999999</v>
      </c>
      <c r="G223" t="s">
        <v>212</v>
      </c>
      <c r="H223">
        <v>19.402149000000001</v>
      </c>
      <c r="J223" t="s">
        <v>212</v>
      </c>
      <c r="K223">
        <v>12.956780999999999</v>
      </c>
      <c r="M223" t="s">
        <v>212</v>
      </c>
      <c r="N223">
        <v>16.057328999999999</v>
      </c>
      <c r="P223" t="s">
        <v>212</v>
      </c>
      <c r="Q223">
        <v>19.872181000000001</v>
      </c>
      <c r="S223" t="s">
        <v>212</v>
      </c>
      <c r="T223">
        <v>28.958245000000002</v>
      </c>
      <c r="V223" t="s">
        <v>212</v>
      </c>
      <c r="W223">
        <v>20.3568</v>
      </c>
      <c r="Y223" t="s">
        <v>212</v>
      </c>
      <c r="Z223">
        <v>29.193636000000001</v>
      </c>
    </row>
    <row r="224" spans="1:26" x14ac:dyDescent="0.2">
      <c r="A224" t="s">
        <v>213</v>
      </c>
      <c r="B224">
        <v>14.918825999999999</v>
      </c>
      <c r="D224" t="s">
        <v>213</v>
      </c>
      <c r="E224">
        <v>22.536062999999999</v>
      </c>
      <c r="G224" t="s">
        <v>213</v>
      </c>
      <c r="H224">
        <v>21.350505999999999</v>
      </c>
      <c r="J224" t="s">
        <v>213</v>
      </c>
      <c r="K224">
        <v>14.535885</v>
      </c>
      <c r="M224" t="s">
        <v>213</v>
      </c>
      <c r="N224">
        <v>15.748756</v>
      </c>
      <c r="P224" t="s">
        <v>213</v>
      </c>
      <c r="Q224">
        <v>25.306851000000002</v>
      </c>
      <c r="S224" t="s">
        <v>213</v>
      </c>
      <c r="T224">
        <v>29.680885</v>
      </c>
      <c r="V224" t="s">
        <v>213</v>
      </c>
      <c r="W224">
        <v>24.969370000000001</v>
      </c>
      <c r="Y224" t="s">
        <v>213</v>
      </c>
      <c r="Z224">
        <v>30.463003</v>
      </c>
    </row>
    <row r="225" spans="1:26" x14ac:dyDescent="0.2">
      <c r="A225" t="s">
        <v>214</v>
      </c>
      <c r="B225">
        <v>15.228324000000001</v>
      </c>
      <c r="D225" t="s">
        <v>214</v>
      </c>
      <c r="E225">
        <v>8.4852690000000006</v>
      </c>
      <c r="G225" t="s">
        <v>214</v>
      </c>
      <c r="H225">
        <v>16.192858999999999</v>
      </c>
      <c r="J225" t="s">
        <v>214</v>
      </c>
      <c r="K225">
        <v>10.325615000000001</v>
      </c>
      <c r="M225" t="s">
        <v>214</v>
      </c>
      <c r="N225">
        <v>16.113001000000001</v>
      </c>
      <c r="P225" t="s">
        <v>214</v>
      </c>
      <c r="Q225">
        <v>17.267519</v>
      </c>
      <c r="S225" t="s">
        <v>214</v>
      </c>
      <c r="T225">
        <v>36.806876000000003</v>
      </c>
      <c r="V225" t="s">
        <v>214</v>
      </c>
      <c r="W225">
        <v>22.351645000000001</v>
      </c>
      <c r="Y225" t="s">
        <v>214</v>
      </c>
      <c r="Z225">
        <v>29.777341</v>
      </c>
    </row>
    <row r="226" spans="1:26" x14ac:dyDescent="0.2">
      <c r="A226" t="s">
        <v>215</v>
      </c>
      <c r="B226">
        <v>15.209593999999999</v>
      </c>
      <c r="D226" t="s">
        <v>215</v>
      </c>
      <c r="E226">
        <v>16.074797</v>
      </c>
      <c r="G226" t="s">
        <v>215</v>
      </c>
      <c r="H226">
        <v>20.372717000000002</v>
      </c>
      <c r="J226" t="s">
        <v>215</v>
      </c>
      <c r="K226">
        <v>14.621581000000001</v>
      </c>
      <c r="M226" t="s">
        <v>215</v>
      </c>
      <c r="N226">
        <v>16.451785999999998</v>
      </c>
      <c r="P226" t="s">
        <v>215</v>
      </c>
      <c r="Q226">
        <v>30.801288</v>
      </c>
      <c r="S226" t="s">
        <v>215</v>
      </c>
      <c r="T226">
        <v>36.491081000000001</v>
      </c>
      <c r="V226" t="s">
        <v>215</v>
      </c>
      <c r="W226">
        <v>22.707733000000001</v>
      </c>
      <c r="Y226" t="s">
        <v>215</v>
      </c>
      <c r="Z226">
        <v>33.588608999999998</v>
      </c>
    </row>
    <row r="227" spans="1:26" x14ac:dyDescent="0.2">
      <c r="A227" t="s">
        <v>216</v>
      </c>
      <c r="B227">
        <v>18.170940000000002</v>
      </c>
      <c r="D227" t="s">
        <v>216</v>
      </c>
      <c r="E227">
        <v>16.285596000000002</v>
      </c>
      <c r="G227" t="s">
        <v>216</v>
      </c>
      <c r="H227">
        <v>21.550267000000002</v>
      </c>
      <c r="J227" t="s">
        <v>216</v>
      </c>
      <c r="K227">
        <v>14.411021</v>
      </c>
      <c r="M227" t="s">
        <v>216</v>
      </c>
      <c r="N227">
        <v>16.710629999999998</v>
      </c>
      <c r="P227" t="s">
        <v>216</v>
      </c>
      <c r="Q227">
        <v>18.844062999999998</v>
      </c>
      <c r="S227" t="s">
        <v>216</v>
      </c>
      <c r="T227">
        <v>36.316153</v>
      </c>
      <c r="V227" t="s">
        <v>216</v>
      </c>
      <c r="W227">
        <v>22.485475000000001</v>
      </c>
      <c r="Y227" t="s">
        <v>216</v>
      </c>
      <c r="Z227">
        <v>31.482693999999999</v>
      </c>
    </row>
    <row r="228" spans="1:26" x14ac:dyDescent="0.2">
      <c r="A228" t="s">
        <v>217</v>
      </c>
      <c r="B228">
        <v>13.852959999999999</v>
      </c>
      <c r="D228" t="s">
        <v>217</v>
      </c>
      <c r="E228">
        <v>16.008438000000002</v>
      </c>
      <c r="G228" t="s">
        <v>217</v>
      </c>
      <c r="H228">
        <v>16.560328999999999</v>
      </c>
      <c r="J228" t="s">
        <v>217</v>
      </c>
      <c r="K228">
        <v>14.162139</v>
      </c>
      <c r="M228" t="s">
        <v>217</v>
      </c>
      <c r="N228">
        <v>16.713612000000001</v>
      </c>
      <c r="P228" t="s">
        <v>217</v>
      </c>
      <c r="Q228">
        <v>18.904686999999999</v>
      </c>
      <c r="S228" t="s">
        <v>217</v>
      </c>
      <c r="T228">
        <v>36.669910999999999</v>
      </c>
      <c r="V228" t="s">
        <v>217</v>
      </c>
      <c r="W228">
        <v>23.107851</v>
      </c>
      <c r="Y228" t="s">
        <v>217</v>
      </c>
      <c r="Z228">
        <v>32.628439999999998</v>
      </c>
    </row>
    <row r="229" spans="1:26" x14ac:dyDescent="0.2">
      <c r="A229" t="s">
        <v>218</v>
      </c>
      <c r="B229">
        <v>10.446225999999999</v>
      </c>
      <c r="D229" t="s">
        <v>218</v>
      </c>
      <c r="E229">
        <v>16.280567000000001</v>
      </c>
      <c r="G229" t="s">
        <v>218</v>
      </c>
      <c r="H229">
        <v>19.239630999999999</v>
      </c>
      <c r="J229" t="s">
        <v>218</v>
      </c>
      <c r="K229">
        <v>19.897148999999999</v>
      </c>
      <c r="M229" t="s">
        <v>218</v>
      </c>
      <c r="N229">
        <v>16.516764999999999</v>
      </c>
      <c r="P229" t="s">
        <v>218</v>
      </c>
      <c r="Q229">
        <v>20.647248000000001</v>
      </c>
      <c r="S229" t="s">
        <v>218</v>
      </c>
      <c r="T229">
        <v>36.957413000000003</v>
      </c>
      <c r="V229" t="s">
        <v>218</v>
      </c>
      <c r="W229">
        <v>28.354676999999999</v>
      </c>
      <c r="Y229" t="s">
        <v>218</v>
      </c>
      <c r="Z229">
        <v>29.057134999999999</v>
      </c>
    </row>
    <row r="230" spans="1:26" x14ac:dyDescent="0.2">
      <c r="A230" t="s">
        <v>219</v>
      </c>
      <c r="B230">
        <v>19.083086999999999</v>
      </c>
      <c r="D230" t="s">
        <v>219</v>
      </c>
      <c r="E230">
        <v>16.188528000000002</v>
      </c>
      <c r="G230" t="s">
        <v>219</v>
      </c>
      <c r="H230">
        <v>20.222515000000001</v>
      </c>
      <c r="J230" t="s">
        <v>219</v>
      </c>
      <c r="K230">
        <v>18.291166</v>
      </c>
      <c r="M230" t="s">
        <v>219</v>
      </c>
      <c r="N230">
        <v>16.857703999999998</v>
      </c>
      <c r="P230" t="s">
        <v>219</v>
      </c>
      <c r="Q230">
        <v>20.640059999999998</v>
      </c>
      <c r="S230" t="s">
        <v>219</v>
      </c>
      <c r="T230">
        <v>36.479117000000002</v>
      </c>
      <c r="V230" t="s">
        <v>219</v>
      </c>
      <c r="W230">
        <v>20.034915000000002</v>
      </c>
      <c r="Y230" t="s">
        <v>219</v>
      </c>
      <c r="Z230">
        <v>32.895578</v>
      </c>
    </row>
    <row r="231" spans="1:26" x14ac:dyDescent="0.2">
      <c r="A231" t="s">
        <v>220</v>
      </c>
      <c r="B231">
        <v>19.498840000000001</v>
      </c>
      <c r="D231" t="s">
        <v>220</v>
      </c>
      <c r="E231">
        <v>20.663997999999999</v>
      </c>
      <c r="G231" t="s">
        <v>220</v>
      </c>
      <c r="H231">
        <v>22.038459</v>
      </c>
      <c r="J231" t="s">
        <v>220</v>
      </c>
      <c r="K231">
        <v>8.7120460000000008</v>
      </c>
      <c r="M231" t="s">
        <v>220</v>
      </c>
      <c r="N231">
        <v>16.555423000000001</v>
      </c>
      <c r="P231" t="s">
        <v>220</v>
      </c>
      <c r="Q231">
        <v>26.411925</v>
      </c>
      <c r="S231" t="s">
        <v>220</v>
      </c>
      <c r="T231">
        <v>36.670841000000003</v>
      </c>
      <c r="V231" t="s">
        <v>220</v>
      </c>
      <c r="W231">
        <v>17.965029000000001</v>
      </c>
      <c r="Y231" t="s">
        <v>220</v>
      </c>
      <c r="Z231">
        <v>43.758924</v>
      </c>
    </row>
    <row r="232" spans="1:26" x14ac:dyDescent="0.2">
      <c r="A232" t="s">
        <v>221</v>
      </c>
      <c r="B232">
        <v>18.529900999999999</v>
      </c>
      <c r="D232" t="s">
        <v>221</v>
      </c>
      <c r="E232">
        <v>22.428180999999999</v>
      </c>
      <c r="G232" t="s">
        <v>221</v>
      </c>
      <c r="H232">
        <v>16.58248</v>
      </c>
      <c r="J232" t="s">
        <v>221</v>
      </c>
      <c r="K232">
        <v>13.667144</v>
      </c>
      <c r="M232" t="s">
        <v>221</v>
      </c>
      <c r="N232">
        <v>17.108514</v>
      </c>
      <c r="P232" t="s">
        <v>221</v>
      </c>
      <c r="Q232">
        <v>16.481808999999998</v>
      </c>
      <c r="S232" t="s">
        <v>221</v>
      </c>
      <c r="T232">
        <v>35.392288000000001</v>
      </c>
      <c r="V232" t="s">
        <v>221</v>
      </c>
      <c r="W232">
        <v>28.785716000000001</v>
      </c>
      <c r="Y232" t="s">
        <v>221</v>
      </c>
      <c r="Z232">
        <v>50.866238000000003</v>
      </c>
    </row>
    <row r="233" spans="1:26" x14ac:dyDescent="0.2">
      <c r="A233" t="s">
        <v>222</v>
      </c>
      <c r="B233">
        <v>18.792293000000001</v>
      </c>
      <c r="D233" t="s">
        <v>222</v>
      </c>
      <c r="E233">
        <v>22.533324</v>
      </c>
      <c r="G233" t="s">
        <v>222</v>
      </c>
      <c r="H233">
        <v>21.033595999999999</v>
      </c>
      <c r="J233" t="s">
        <v>222</v>
      </c>
      <c r="K233">
        <v>21.862041999999999</v>
      </c>
      <c r="M233" t="s">
        <v>222</v>
      </c>
      <c r="N233">
        <v>23.339165999999999</v>
      </c>
      <c r="P233" t="s">
        <v>222</v>
      </c>
      <c r="Q233">
        <v>19.708223</v>
      </c>
      <c r="S233" t="s">
        <v>222</v>
      </c>
      <c r="T233">
        <v>36.597771999999999</v>
      </c>
      <c r="V233" t="s">
        <v>222</v>
      </c>
      <c r="W233">
        <v>19.7042</v>
      </c>
      <c r="Y233" t="s">
        <v>222</v>
      </c>
      <c r="Z233">
        <v>36.720036999999998</v>
      </c>
    </row>
    <row r="234" spans="1:26" x14ac:dyDescent="0.2">
      <c r="A234" t="s">
        <v>223</v>
      </c>
      <c r="B234">
        <v>18.353228000000001</v>
      </c>
      <c r="D234" t="s">
        <v>223</v>
      </c>
      <c r="E234">
        <v>21.427852999999999</v>
      </c>
      <c r="G234" t="s">
        <v>223</v>
      </c>
      <c r="H234">
        <v>18.041836</v>
      </c>
      <c r="J234" t="s">
        <v>223</v>
      </c>
      <c r="K234">
        <v>6.1698170000000001</v>
      </c>
      <c r="M234" t="s">
        <v>223</v>
      </c>
      <c r="N234">
        <v>22.943345000000001</v>
      </c>
      <c r="P234" t="s">
        <v>223</v>
      </c>
      <c r="Q234">
        <v>23.043015</v>
      </c>
      <c r="S234" t="s">
        <v>223</v>
      </c>
      <c r="T234">
        <v>37.171112999999998</v>
      </c>
      <c r="V234" t="s">
        <v>223</v>
      </c>
      <c r="W234">
        <v>28.910278999999999</v>
      </c>
      <c r="Y234" t="s">
        <v>223</v>
      </c>
      <c r="Z234">
        <v>31.668177</v>
      </c>
    </row>
    <row r="235" spans="1:26" x14ac:dyDescent="0.2">
      <c r="A235" t="s">
        <v>224</v>
      </c>
      <c r="B235">
        <v>19.828524000000002</v>
      </c>
      <c r="D235" t="s">
        <v>224</v>
      </c>
      <c r="E235">
        <v>21.274343999999999</v>
      </c>
      <c r="G235" t="s">
        <v>224</v>
      </c>
      <c r="H235">
        <v>21.266456999999999</v>
      </c>
      <c r="J235" t="s">
        <v>224</v>
      </c>
      <c r="K235">
        <v>15.125852999999999</v>
      </c>
      <c r="M235" t="s">
        <v>224</v>
      </c>
      <c r="N235">
        <v>22.620643999999999</v>
      </c>
      <c r="P235" t="s">
        <v>224</v>
      </c>
      <c r="Q235">
        <v>22.300519999999999</v>
      </c>
      <c r="S235" t="s">
        <v>224</v>
      </c>
      <c r="T235">
        <v>35.664954000000002</v>
      </c>
      <c r="V235" t="s">
        <v>224</v>
      </c>
      <c r="W235">
        <v>21.040032</v>
      </c>
      <c r="Y235" t="s">
        <v>224</v>
      </c>
      <c r="Z235">
        <v>32.133741999999998</v>
      </c>
    </row>
    <row r="236" spans="1:26" x14ac:dyDescent="0.2">
      <c r="A236" t="s">
        <v>225</v>
      </c>
      <c r="B236">
        <v>18.814626000000001</v>
      </c>
      <c r="D236" t="s">
        <v>225</v>
      </c>
      <c r="E236">
        <v>22.474912</v>
      </c>
      <c r="G236" t="s">
        <v>225</v>
      </c>
      <c r="H236">
        <v>26.084240000000001</v>
      </c>
      <c r="J236" t="s">
        <v>225</v>
      </c>
      <c r="K236">
        <v>14.663150999999999</v>
      </c>
      <c r="M236" t="s">
        <v>225</v>
      </c>
      <c r="N236">
        <v>21.850595999999999</v>
      </c>
      <c r="P236" t="s">
        <v>225</v>
      </c>
      <c r="Q236">
        <v>19.65541</v>
      </c>
      <c r="S236" t="s">
        <v>225</v>
      </c>
      <c r="T236">
        <v>31.625350999999998</v>
      </c>
      <c r="V236" t="s">
        <v>225</v>
      </c>
      <c r="W236">
        <v>18.370753000000001</v>
      </c>
      <c r="Y236" t="s">
        <v>225</v>
      </c>
      <c r="Z236">
        <v>31.942094000000001</v>
      </c>
    </row>
    <row r="237" spans="1:26" x14ac:dyDescent="0.2">
      <c r="A237" t="s">
        <v>226</v>
      </c>
      <c r="B237">
        <v>17.701868999999999</v>
      </c>
      <c r="D237" t="s">
        <v>226</v>
      </c>
      <c r="E237">
        <v>21.793281</v>
      </c>
      <c r="G237" t="s">
        <v>226</v>
      </c>
      <c r="H237">
        <v>17.580036</v>
      </c>
      <c r="J237" t="s">
        <v>226</v>
      </c>
      <c r="K237">
        <v>16.231579</v>
      </c>
      <c r="M237" t="s">
        <v>226</v>
      </c>
      <c r="N237">
        <v>22.391874999999999</v>
      </c>
      <c r="P237" t="s">
        <v>226</v>
      </c>
      <c r="Q237">
        <v>28.353370000000002</v>
      </c>
      <c r="S237" t="s">
        <v>226</v>
      </c>
      <c r="T237">
        <v>25.775907</v>
      </c>
      <c r="V237" t="s">
        <v>226</v>
      </c>
      <c r="W237">
        <v>28.176167</v>
      </c>
      <c r="Y237" t="s">
        <v>226</v>
      </c>
      <c r="Z237">
        <v>32.005254999999998</v>
      </c>
    </row>
    <row r="238" spans="1:26" x14ac:dyDescent="0.2">
      <c r="A238" t="s">
        <v>227</v>
      </c>
      <c r="B238">
        <v>21.976649999999999</v>
      </c>
      <c r="D238" t="s">
        <v>227</v>
      </c>
      <c r="E238">
        <v>22.425785000000001</v>
      </c>
      <c r="G238" t="s">
        <v>227</v>
      </c>
      <c r="H238">
        <v>13.660076999999999</v>
      </c>
      <c r="J238" t="s">
        <v>227</v>
      </c>
      <c r="K238">
        <v>16.182029</v>
      </c>
      <c r="M238" t="s">
        <v>227</v>
      </c>
      <c r="N238">
        <v>22.163854000000001</v>
      </c>
      <c r="P238" t="s">
        <v>227</v>
      </c>
      <c r="Q238">
        <v>18.398599000000001</v>
      </c>
      <c r="S238" t="s">
        <v>227</v>
      </c>
      <c r="T238">
        <v>30.187076000000001</v>
      </c>
      <c r="V238" t="s">
        <v>227</v>
      </c>
      <c r="W238">
        <v>19.737380999999999</v>
      </c>
      <c r="Y238" t="s">
        <v>227</v>
      </c>
      <c r="Z238">
        <v>31.966529000000001</v>
      </c>
    </row>
    <row r="239" spans="1:26" x14ac:dyDescent="0.2">
      <c r="A239" t="s">
        <v>228</v>
      </c>
      <c r="B239">
        <v>18.921486999999999</v>
      </c>
      <c r="D239" t="s">
        <v>228</v>
      </c>
      <c r="E239">
        <v>21.010735</v>
      </c>
      <c r="G239" t="s">
        <v>228</v>
      </c>
      <c r="H239">
        <v>19.144715999999999</v>
      </c>
      <c r="J239" t="s">
        <v>228</v>
      </c>
      <c r="K239">
        <v>13.277695</v>
      </c>
      <c r="M239" t="s">
        <v>228</v>
      </c>
      <c r="N239">
        <v>22.319966000000001</v>
      </c>
      <c r="P239" t="s">
        <v>228</v>
      </c>
      <c r="Q239">
        <v>19.536093999999999</v>
      </c>
      <c r="S239" t="s">
        <v>228</v>
      </c>
      <c r="T239">
        <v>30.239266000000001</v>
      </c>
      <c r="V239" t="s">
        <v>228</v>
      </c>
      <c r="W239">
        <v>21.598960000000002</v>
      </c>
      <c r="Y239" t="s">
        <v>228</v>
      </c>
      <c r="Z239">
        <v>31.792411999999999</v>
      </c>
    </row>
    <row r="240" spans="1:26" x14ac:dyDescent="0.2">
      <c r="A240" t="s">
        <v>229</v>
      </c>
      <c r="B240">
        <v>17.957277999999999</v>
      </c>
      <c r="D240" t="s">
        <v>229</v>
      </c>
      <c r="E240">
        <v>21.476219</v>
      </c>
      <c r="G240" t="s">
        <v>229</v>
      </c>
      <c r="H240">
        <v>18.901627999999999</v>
      </c>
      <c r="J240" t="s">
        <v>229</v>
      </c>
      <c r="K240">
        <v>19.219185</v>
      </c>
      <c r="M240" t="s">
        <v>229</v>
      </c>
      <c r="N240">
        <v>23.683765000000001</v>
      </c>
      <c r="P240" t="s">
        <v>229</v>
      </c>
      <c r="Q240">
        <v>26.447313000000001</v>
      </c>
      <c r="S240" t="s">
        <v>229</v>
      </c>
      <c r="T240">
        <v>28.681228999999998</v>
      </c>
      <c r="V240" t="s">
        <v>229</v>
      </c>
      <c r="W240">
        <v>23.969643000000001</v>
      </c>
      <c r="Y240" t="s">
        <v>229</v>
      </c>
      <c r="Z240">
        <v>31.995069000000001</v>
      </c>
    </row>
    <row r="241" spans="1:26" x14ac:dyDescent="0.2">
      <c r="A241" t="s">
        <v>230</v>
      </c>
      <c r="B241">
        <v>17.804646999999999</v>
      </c>
      <c r="D241" t="s">
        <v>230</v>
      </c>
      <c r="E241">
        <v>20.136455999999999</v>
      </c>
      <c r="G241" t="s">
        <v>230</v>
      </c>
      <c r="H241">
        <v>18.173698999999999</v>
      </c>
      <c r="J241" t="s">
        <v>230</v>
      </c>
      <c r="K241">
        <v>9.5855720000000009</v>
      </c>
      <c r="M241" t="s">
        <v>230</v>
      </c>
      <c r="N241">
        <v>22.271433999999999</v>
      </c>
      <c r="P241" t="s">
        <v>230</v>
      </c>
      <c r="Q241">
        <v>20.615946999999998</v>
      </c>
      <c r="S241" t="s">
        <v>230</v>
      </c>
      <c r="T241">
        <v>35.930743</v>
      </c>
      <c r="V241" t="s">
        <v>230</v>
      </c>
      <c r="W241">
        <v>24.146117</v>
      </c>
      <c r="Y241" t="s">
        <v>230</v>
      </c>
      <c r="Z241">
        <v>31.322292000000001</v>
      </c>
    </row>
    <row r="242" spans="1:26" x14ac:dyDescent="0.2">
      <c r="A242" t="s">
        <v>231</v>
      </c>
      <c r="B242">
        <v>19.620633999999999</v>
      </c>
      <c r="D242" t="s">
        <v>231</v>
      </c>
      <c r="E242">
        <v>20.035422000000001</v>
      </c>
      <c r="G242" t="s">
        <v>231</v>
      </c>
      <c r="H242">
        <v>25.225856</v>
      </c>
      <c r="J242" t="s">
        <v>231</v>
      </c>
      <c r="K242">
        <v>12.979350999999999</v>
      </c>
      <c r="M242" t="s">
        <v>231</v>
      </c>
      <c r="N242">
        <v>22.982347000000001</v>
      </c>
      <c r="P242" t="s">
        <v>231</v>
      </c>
      <c r="Q242">
        <v>13.154119</v>
      </c>
      <c r="S242" t="s">
        <v>231</v>
      </c>
      <c r="T242">
        <v>23.282869000000002</v>
      </c>
      <c r="V242" t="s">
        <v>231</v>
      </c>
      <c r="W242">
        <v>27.542366000000001</v>
      </c>
      <c r="Y242" t="s">
        <v>231</v>
      </c>
      <c r="Z242">
        <v>31.714448000000001</v>
      </c>
    </row>
    <row r="243" spans="1:26" x14ac:dyDescent="0.2">
      <c r="A243" t="s">
        <v>232</v>
      </c>
      <c r="B243">
        <v>17.919867</v>
      </c>
      <c r="D243" t="s">
        <v>232</v>
      </c>
      <c r="E243">
        <v>21.885148000000001</v>
      </c>
      <c r="G243" t="s">
        <v>232</v>
      </c>
      <c r="H243">
        <v>18.075531999999999</v>
      </c>
      <c r="J243" t="s">
        <v>232</v>
      </c>
      <c r="K243">
        <v>13.193448</v>
      </c>
      <c r="M243" t="s">
        <v>232</v>
      </c>
      <c r="N243">
        <v>22.552001000000001</v>
      </c>
      <c r="P243" t="s">
        <v>232</v>
      </c>
      <c r="Q243">
        <v>19.069827</v>
      </c>
      <c r="S243" t="s">
        <v>232</v>
      </c>
      <c r="T243">
        <v>32.861499000000002</v>
      </c>
      <c r="V243" t="s">
        <v>232</v>
      </c>
      <c r="W243">
        <v>21.100110999999998</v>
      </c>
      <c r="Y243" t="s">
        <v>232</v>
      </c>
      <c r="Z243">
        <v>31.893886999999999</v>
      </c>
    </row>
    <row r="244" spans="1:26" x14ac:dyDescent="0.2">
      <c r="A244" t="s">
        <v>233</v>
      </c>
      <c r="B244">
        <v>20.370405000000002</v>
      </c>
      <c r="D244" t="s">
        <v>233</v>
      </c>
      <c r="E244">
        <v>22.107258999999999</v>
      </c>
      <c r="G244" t="s">
        <v>233</v>
      </c>
      <c r="H244">
        <v>19.005690999999999</v>
      </c>
      <c r="J244" t="s">
        <v>233</v>
      </c>
      <c r="K244">
        <v>13.714608</v>
      </c>
      <c r="M244" t="s">
        <v>233</v>
      </c>
      <c r="N244">
        <v>22.694168999999999</v>
      </c>
      <c r="P244" t="s">
        <v>233</v>
      </c>
      <c r="Q244">
        <v>18.893585000000002</v>
      </c>
      <c r="S244" t="s">
        <v>233</v>
      </c>
      <c r="T244">
        <v>30.485747</v>
      </c>
      <c r="V244" t="s">
        <v>233</v>
      </c>
      <c r="W244">
        <v>26.683982</v>
      </c>
      <c r="Y244" t="s">
        <v>233</v>
      </c>
      <c r="Z244">
        <v>26.738665999999998</v>
      </c>
    </row>
    <row r="245" spans="1:26" x14ac:dyDescent="0.2">
      <c r="A245" t="s">
        <v>234</v>
      </c>
      <c r="B245">
        <v>28.790195000000001</v>
      </c>
      <c r="D245" t="s">
        <v>234</v>
      </c>
      <c r="E245">
        <v>20.445060999999999</v>
      </c>
      <c r="G245" t="s">
        <v>234</v>
      </c>
      <c r="H245">
        <v>20.490331999999999</v>
      </c>
      <c r="J245" t="s">
        <v>234</v>
      </c>
      <c r="K245">
        <v>13.288309999999999</v>
      </c>
      <c r="M245" t="s">
        <v>234</v>
      </c>
      <c r="N245">
        <v>23.347173000000002</v>
      </c>
      <c r="P245" t="s">
        <v>234</v>
      </c>
      <c r="Q245">
        <v>18.353373999999999</v>
      </c>
      <c r="S245" t="s">
        <v>234</v>
      </c>
      <c r="T245">
        <v>36.177224000000002</v>
      </c>
      <c r="V245" t="s">
        <v>234</v>
      </c>
      <c r="W245">
        <v>27.704031000000001</v>
      </c>
      <c r="Y245" t="s">
        <v>234</v>
      </c>
      <c r="Z245">
        <v>30.051245999999999</v>
      </c>
    </row>
    <row r="246" spans="1:26" x14ac:dyDescent="0.2">
      <c r="A246" t="s">
        <v>235</v>
      </c>
      <c r="B246">
        <v>8.8892039999999994</v>
      </c>
      <c r="D246" t="s">
        <v>235</v>
      </c>
      <c r="E246">
        <v>20.530360000000002</v>
      </c>
      <c r="G246" t="s">
        <v>235</v>
      </c>
      <c r="H246">
        <v>26.749213999999998</v>
      </c>
      <c r="J246" t="s">
        <v>235</v>
      </c>
      <c r="K246">
        <v>13.639506000000001</v>
      </c>
      <c r="M246" t="s">
        <v>235</v>
      </c>
      <c r="N246">
        <v>22.769553999999999</v>
      </c>
      <c r="P246" t="s">
        <v>235</v>
      </c>
      <c r="Q246">
        <v>18.534500999999999</v>
      </c>
      <c r="S246" t="s">
        <v>235</v>
      </c>
      <c r="T246">
        <v>38.015256000000001</v>
      </c>
      <c r="V246" t="s">
        <v>235</v>
      </c>
      <c r="W246">
        <v>28.124383999999999</v>
      </c>
      <c r="Y246" t="s">
        <v>235</v>
      </c>
      <c r="Z246">
        <v>26.220654</v>
      </c>
    </row>
    <row r="247" spans="1:26" x14ac:dyDescent="0.2">
      <c r="A247" t="s">
        <v>236</v>
      </c>
      <c r="B247">
        <v>9.1919570000000004</v>
      </c>
      <c r="D247" t="s">
        <v>236</v>
      </c>
      <c r="E247">
        <v>19.95712</v>
      </c>
      <c r="G247" t="s">
        <v>236</v>
      </c>
      <c r="H247">
        <v>26.354410000000001</v>
      </c>
      <c r="J247" t="s">
        <v>236</v>
      </c>
      <c r="K247">
        <v>13.566017</v>
      </c>
      <c r="M247" t="s">
        <v>236</v>
      </c>
      <c r="N247">
        <v>23.066410000000001</v>
      </c>
      <c r="P247" t="s">
        <v>236</v>
      </c>
      <c r="Q247">
        <v>18.462904999999999</v>
      </c>
      <c r="S247" t="s">
        <v>236</v>
      </c>
      <c r="T247">
        <v>37.299249000000003</v>
      </c>
      <c r="V247" t="s">
        <v>236</v>
      </c>
      <c r="W247">
        <v>28.250632</v>
      </c>
      <c r="Y247" t="s">
        <v>236</v>
      </c>
      <c r="Z247">
        <v>36.912782</v>
      </c>
    </row>
    <row r="248" spans="1:26" x14ac:dyDescent="0.2">
      <c r="A248" t="s">
        <v>237</v>
      </c>
      <c r="B248">
        <v>15.290189</v>
      </c>
      <c r="D248" t="s">
        <v>237</v>
      </c>
      <c r="E248">
        <v>19.382940999999999</v>
      </c>
      <c r="G248" t="s">
        <v>237</v>
      </c>
      <c r="H248">
        <v>26.908836000000001</v>
      </c>
      <c r="J248" t="s">
        <v>237</v>
      </c>
      <c r="K248">
        <v>12.962313999999999</v>
      </c>
      <c r="M248" t="s">
        <v>237</v>
      </c>
      <c r="N248">
        <v>23.788036000000002</v>
      </c>
      <c r="P248" t="s">
        <v>237</v>
      </c>
      <c r="Q248">
        <v>18.304942</v>
      </c>
      <c r="S248" t="s">
        <v>237</v>
      </c>
      <c r="T248">
        <v>35.865616000000003</v>
      </c>
      <c r="V248" t="s">
        <v>237</v>
      </c>
      <c r="W248">
        <v>28.72092</v>
      </c>
      <c r="Y248" t="s">
        <v>237</v>
      </c>
      <c r="Z248">
        <v>22.331375999999999</v>
      </c>
    </row>
    <row r="249" spans="1:26" x14ac:dyDescent="0.2">
      <c r="A249" t="s">
        <v>238</v>
      </c>
      <c r="B249">
        <v>10.304458</v>
      </c>
      <c r="D249" t="s">
        <v>238</v>
      </c>
      <c r="E249">
        <v>20.758358000000001</v>
      </c>
      <c r="G249" t="s">
        <v>238</v>
      </c>
      <c r="H249">
        <v>26.777992000000001</v>
      </c>
      <c r="J249" t="s">
        <v>238</v>
      </c>
      <c r="K249">
        <v>13.152234999999999</v>
      </c>
      <c r="M249" t="s">
        <v>238</v>
      </c>
      <c r="N249">
        <v>23.422433999999999</v>
      </c>
      <c r="P249" t="s">
        <v>238</v>
      </c>
      <c r="Q249">
        <v>19.191680000000002</v>
      </c>
      <c r="S249" t="s">
        <v>238</v>
      </c>
      <c r="T249">
        <v>38.114108000000002</v>
      </c>
      <c r="V249" t="s">
        <v>238</v>
      </c>
      <c r="W249">
        <v>27.837848000000001</v>
      </c>
      <c r="Y249" t="s">
        <v>238</v>
      </c>
      <c r="Z249">
        <v>32.005443</v>
      </c>
    </row>
    <row r="250" spans="1:26" x14ac:dyDescent="0.2">
      <c r="A250" t="s">
        <v>239</v>
      </c>
      <c r="B250">
        <v>13.501816</v>
      </c>
      <c r="D250" t="s">
        <v>239</v>
      </c>
      <c r="E250">
        <v>21.642648999999999</v>
      </c>
      <c r="G250" t="s">
        <v>239</v>
      </c>
      <c r="H250">
        <v>26.828492000000001</v>
      </c>
      <c r="J250" t="s">
        <v>239</v>
      </c>
      <c r="K250">
        <v>21.004111000000002</v>
      </c>
      <c r="M250" t="s">
        <v>239</v>
      </c>
      <c r="N250">
        <v>21.779831999999999</v>
      </c>
      <c r="P250" t="s">
        <v>239</v>
      </c>
      <c r="Q250">
        <v>20.809069999999998</v>
      </c>
      <c r="S250" t="s">
        <v>239</v>
      </c>
      <c r="T250">
        <v>38.090491999999998</v>
      </c>
      <c r="V250" t="s">
        <v>239</v>
      </c>
      <c r="W250">
        <v>26.600705999999999</v>
      </c>
      <c r="Y250" t="s">
        <v>239</v>
      </c>
      <c r="Z250">
        <v>29.030004000000002</v>
      </c>
    </row>
    <row r="251" spans="1:26" x14ac:dyDescent="0.2">
      <c r="A251" t="s">
        <v>240</v>
      </c>
      <c r="B251">
        <v>12.346026999999999</v>
      </c>
      <c r="D251" t="s">
        <v>240</v>
      </c>
      <c r="E251">
        <v>24.082024000000001</v>
      </c>
      <c r="G251" t="s">
        <v>240</v>
      </c>
      <c r="H251">
        <v>28.229082999999999</v>
      </c>
      <c r="J251" t="s">
        <v>240</v>
      </c>
      <c r="K251">
        <v>5.6577679999999999</v>
      </c>
      <c r="M251" t="s">
        <v>240</v>
      </c>
      <c r="N251">
        <v>21.225828</v>
      </c>
      <c r="P251" t="s">
        <v>240</v>
      </c>
      <c r="Q251">
        <v>24.527629999999998</v>
      </c>
      <c r="S251" t="s">
        <v>240</v>
      </c>
      <c r="T251">
        <v>34.920499</v>
      </c>
      <c r="V251" t="s">
        <v>240</v>
      </c>
      <c r="W251">
        <v>27.879947999999999</v>
      </c>
      <c r="Y251" t="s">
        <v>240</v>
      </c>
      <c r="Z251">
        <v>32.281030999999999</v>
      </c>
    </row>
    <row r="252" spans="1:26" x14ac:dyDescent="0.2">
      <c r="A252" t="s">
        <v>241</v>
      </c>
      <c r="B252">
        <v>13.277286</v>
      </c>
      <c r="D252" t="s">
        <v>241</v>
      </c>
      <c r="E252">
        <v>22.804839000000001</v>
      </c>
      <c r="G252" t="s">
        <v>241</v>
      </c>
      <c r="H252">
        <v>25.550827999999999</v>
      </c>
      <c r="J252" t="s">
        <v>241</v>
      </c>
      <c r="K252">
        <v>13.592003</v>
      </c>
      <c r="M252" t="s">
        <v>241</v>
      </c>
      <c r="N252">
        <v>22.539746000000001</v>
      </c>
      <c r="P252" t="s">
        <v>241</v>
      </c>
      <c r="Q252">
        <v>21.518833999999998</v>
      </c>
      <c r="S252" t="s">
        <v>241</v>
      </c>
      <c r="T252">
        <v>37.610297000000003</v>
      </c>
      <c r="V252" t="s">
        <v>241</v>
      </c>
      <c r="W252">
        <v>28.961169000000002</v>
      </c>
      <c r="Y252" t="s">
        <v>241</v>
      </c>
      <c r="Z252">
        <v>32.360421000000002</v>
      </c>
    </row>
    <row r="253" spans="1:26" x14ac:dyDescent="0.2">
      <c r="A253" t="s">
        <v>242</v>
      </c>
      <c r="B253">
        <v>12.953676</v>
      </c>
      <c r="D253" t="s">
        <v>242</v>
      </c>
      <c r="E253">
        <v>20.903469000000001</v>
      </c>
      <c r="G253" t="s">
        <v>242</v>
      </c>
      <c r="H253">
        <v>26.553162</v>
      </c>
      <c r="J253" t="s">
        <v>242</v>
      </c>
      <c r="K253">
        <v>16.038339000000001</v>
      </c>
      <c r="M253" t="s">
        <v>242</v>
      </c>
      <c r="N253">
        <v>23.516224999999999</v>
      </c>
      <c r="P253" t="s">
        <v>242</v>
      </c>
      <c r="Q253">
        <v>20.382252000000001</v>
      </c>
      <c r="S253" t="s">
        <v>242</v>
      </c>
      <c r="T253">
        <v>37.811048</v>
      </c>
      <c r="V253" t="s">
        <v>242</v>
      </c>
      <c r="W253">
        <v>26.624497999999999</v>
      </c>
      <c r="Y253" t="s">
        <v>242</v>
      </c>
      <c r="Z253">
        <v>32.051586999999998</v>
      </c>
    </row>
    <row r="254" spans="1:26" x14ac:dyDescent="0.2">
      <c r="A254" t="s">
        <v>243</v>
      </c>
      <c r="B254">
        <v>15.543543</v>
      </c>
      <c r="D254" t="s">
        <v>243</v>
      </c>
      <c r="E254">
        <v>21.529354999999999</v>
      </c>
      <c r="G254" t="s">
        <v>243</v>
      </c>
      <c r="H254">
        <v>28.599419000000001</v>
      </c>
      <c r="J254" t="s">
        <v>243</v>
      </c>
      <c r="K254">
        <v>10.968127000000001</v>
      </c>
      <c r="M254" t="s">
        <v>243</v>
      </c>
      <c r="N254">
        <v>24.128052</v>
      </c>
      <c r="P254" t="s">
        <v>243</v>
      </c>
      <c r="Q254">
        <v>19.84741</v>
      </c>
      <c r="S254" t="s">
        <v>243</v>
      </c>
      <c r="T254">
        <v>40.897581000000002</v>
      </c>
      <c r="V254" t="s">
        <v>243</v>
      </c>
      <c r="W254">
        <v>26.004090999999999</v>
      </c>
      <c r="Y254" t="s">
        <v>243</v>
      </c>
      <c r="Z254">
        <v>31.92118</v>
      </c>
    </row>
    <row r="255" spans="1:26" x14ac:dyDescent="0.2">
      <c r="A255" t="s">
        <v>244</v>
      </c>
      <c r="B255">
        <v>10.410989000000001</v>
      </c>
      <c r="D255" t="s">
        <v>244</v>
      </c>
      <c r="E255">
        <v>20.066883000000001</v>
      </c>
      <c r="G255" t="s">
        <v>244</v>
      </c>
      <c r="H255">
        <v>26.900995999999999</v>
      </c>
      <c r="J255" t="s">
        <v>244</v>
      </c>
      <c r="K255">
        <v>13.479028</v>
      </c>
      <c r="M255" t="s">
        <v>244</v>
      </c>
      <c r="N255">
        <v>23.790669999999999</v>
      </c>
      <c r="P255" t="s">
        <v>244</v>
      </c>
      <c r="Q255">
        <v>18.833912000000002</v>
      </c>
      <c r="S255" t="s">
        <v>244</v>
      </c>
      <c r="T255">
        <v>37.822755000000001</v>
      </c>
      <c r="V255" t="s">
        <v>244</v>
      </c>
      <c r="W255">
        <v>25.730544999999999</v>
      </c>
      <c r="Y255" t="s">
        <v>244</v>
      </c>
      <c r="Z255">
        <v>31.939350000000001</v>
      </c>
    </row>
    <row r="256" spans="1:26" x14ac:dyDescent="0.2">
      <c r="A256" t="s">
        <v>245</v>
      </c>
      <c r="B256">
        <v>12.209641</v>
      </c>
      <c r="D256" t="s">
        <v>245</v>
      </c>
      <c r="E256">
        <v>21.924363</v>
      </c>
      <c r="G256" t="s">
        <v>245</v>
      </c>
      <c r="H256">
        <v>27.872205000000001</v>
      </c>
      <c r="J256" t="s">
        <v>245</v>
      </c>
      <c r="K256">
        <v>13.687542000000001</v>
      </c>
      <c r="M256" t="s">
        <v>245</v>
      </c>
      <c r="N256">
        <v>22.378042000000001</v>
      </c>
      <c r="P256" t="s">
        <v>245</v>
      </c>
      <c r="Q256">
        <v>19.150390999999999</v>
      </c>
      <c r="S256" t="s">
        <v>245</v>
      </c>
      <c r="T256">
        <v>38.523798999999997</v>
      </c>
      <c r="V256" t="s">
        <v>245</v>
      </c>
      <c r="W256">
        <v>28.725009</v>
      </c>
      <c r="Y256" t="s">
        <v>245</v>
      </c>
      <c r="Z256">
        <v>33.455689</v>
      </c>
    </row>
    <row r="257" spans="1:26" x14ac:dyDescent="0.2">
      <c r="A257" t="s">
        <v>246</v>
      </c>
      <c r="B257">
        <v>15.628245</v>
      </c>
      <c r="D257" t="s">
        <v>246</v>
      </c>
      <c r="E257">
        <v>20.572863999999999</v>
      </c>
      <c r="G257" t="s">
        <v>246</v>
      </c>
      <c r="H257">
        <v>26.79936</v>
      </c>
      <c r="J257" t="s">
        <v>246</v>
      </c>
      <c r="K257">
        <v>13.524181</v>
      </c>
      <c r="M257" t="s">
        <v>246</v>
      </c>
      <c r="N257">
        <v>22.202425999999999</v>
      </c>
      <c r="P257" t="s">
        <v>246</v>
      </c>
      <c r="Q257">
        <v>18.231988000000001</v>
      </c>
      <c r="S257" t="s">
        <v>246</v>
      </c>
      <c r="T257">
        <v>38.053761999999999</v>
      </c>
      <c r="V257" t="s">
        <v>246</v>
      </c>
      <c r="W257">
        <v>27.032055</v>
      </c>
      <c r="Y257" t="s">
        <v>246</v>
      </c>
      <c r="Z257">
        <v>33.109673999999998</v>
      </c>
    </row>
    <row r="258" spans="1:26" x14ac:dyDescent="0.2">
      <c r="A258" t="s">
        <v>247</v>
      </c>
      <c r="B258">
        <v>12.497196000000001</v>
      </c>
      <c r="D258" t="s">
        <v>247</v>
      </c>
      <c r="E258">
        <v>18.740168000000001</v>
      </c>
      <c r="G258" t="s">
        <v>247</v>
      </c>
      <c r="H258">
        <v>28.916996999999999</v>
      </c>
      <c r="J258" t="s">
        <v>247</v>
      </c>
      <c r="K258">
        <v>13.509114</v>
      </c>
      <c r="M258" t="s">
        <v>247</v>
      </c>
      <c r="N258">
        <v>23.26088</v>
      </c>
      <c r="P258" t="s">
        <v>247</v>
      </c>
      <c r="Q258">
        <v>18.426797000000001</v>
      </c>
      <c r="S258" t="s">
        <v>247</v>
      </c>
      <c r="T258">
        <v>39.304845999999998</v>
      </c>
      <c r="V258" t="s">
        <v>247</v>
      </c>
      <c r="W258">
        <v>27.345817</v>
      </c>
      <c r="Y258" t="s">
        <v>247</v>
      </c>
      <c r="Z258">
        <v>32.373517999999997</v>
      </c>
    </row>
    <row r="259" spans="1:26" x14ac:dyDescent="0.2">
      <c r="A259" t="s">
        <v>248</v>
      </c>
      <c r="B259">
        <v>10.800541000000001</v>
      </c>
      <c r="D259" t="s">
        <v>248</v>
      </c>
      <c r="E259">
        <v>23.163634999999999</v>
      </c>
      <c r="G259" t="s">
        <v>248</v>
      </c>
      <c r="H259">
        <v>27.053125999999999</v>
      </c>
      <c r="J259" t="s">
        <v>248</v>
      </c>
      <c r="K259">
        <v>13.220411</v>
      </c>
      <c r="M259" t="s">
        <v>248</v>
      </c>
      <c r="N259">
        <v>23.382915000000001</v>
      </c>
      <c r="P259" t="s">
        <v>248</v>
      </c>
      <c r="Q259">
        <v>19.178013</v>
      </c>
      <c r="S259" t="s">
        <v>248</v>
      </c>
      <c r="T259">
        <v>39.552802</v>
      </c>
      <c r="V259" t="s">
        <v>248</v>
      </c>
      <c r="W259">
        <v>27.545556000000001</v>
      </c>
      <c r="Y259" t="s">
        <v>248</v>
      </c>
      <c r="Z259">
        <v>31.993300999999999</v>
      </c>
    </row>
    <row r="260" spans="1:26" x14ac:dyDescent="0.2">
      <c r="A260" t="s">
        <v>249</v>
      </c>
      <c r="B260">
        <v>12.921295000000001</v>
      </c>
      <c r="D260" t="s">
        <v>249</v>
      </c>
      <c r="E260">
        <v>22.284527000000001</v>
      </c>
      <c r="G260" t="s">
        <v>249</v>
      </c>
      <c r="H260">
        <v>28.698329000000001</v>
      </c>
      <c r="J260" t="s">
        <v>249</v>
      </c>
      <c r="K260">
        <v>13.374829</v>
      </c>
      <c r="M260" t="s">
        <v>249</v>
      </c>
      <c r="N260">
        <v>24.628878</v>
      </c>
      <c r="P260" t="s">
        <v>249</v>
      </c>
      <c r="Q260">
        <v>19.026098000000001</v>
      </c>
      <c r="S260" t="s">
        <v>249</v>
      </c>
      <c r="T260">
        <v>39.139527000000001</v>
      </c>
      <c r="V260" t="s">
        <v>249</v>
      </c>
      <c r="W260">
        <v>28.528119</v>
      </c>
      <c r="Y260" t="s">
        <v>249</v>
      </c>
      <c r="Z260">
        <v>32.599350999999999</v>
      </c>
    </row>
    <row r="261" spans="1:26" x14ac:dyDescent="0.2">
      <c r="A261" t="s">
        <v>250</v>
      </c>
      <c r="B261">
        <v>13.086173</v>
      </c>
      <c r="D261" t="s">
        <v>250</v>
      </c>
      <c r="E261">
        <v>26.315204000000001</v>
      </c>
      <c r="G261" t="s">
        <v>250</v>
      </c>
      <c r="H261">
        <v>27.871897000000001</v>
      </c>
      <c r="J261" t="s">
        <v>250</v>
      </c>
      <c r="K261">
        <v>16.965005999999999</v>
      </c>
      <c r="M261" t="s">
        <v>250</v>
      </c>
      <c r="N261">
        <v>23.700202000000001</v>
      </c>
      <c r="P261" t="s">
        <v>250</v>
      </c>
      <c r="Q261">
        <v>18.30808</v>
      </c>
      <c r="S261" t="s">
        <v>250</v>
      </c>
      <c r="T261">
        <v>41.04815</v>
      </c>
      <c r="V261" t="s">
        <v>250</v>
      </c>
      <c r="W261">
        <v>27.815456000000001</v>
      </c>
      <c r="Y261" t="s">
        <v>250</v>
      </c>
      <c r="Z261">
        <v>32.734623999999997</v>
      </c>
    </row>
    <row r="262" spans="1:26" x14ac:dyDescent="0.2">
      <c r="A262" t="s">
        <v>251</v>
      </c>
      <c r="B262">
        <v>13.622825000000001</v>
      </c>
      <c r="D262" t="s">
        <v>251</v>
      </c>
      <c r="E262">
        <v>23.576934999999999</v>
      </c>
      <c r="G262" t="s">
        <v>251</v>
      </c>
      <c r="H262">
        <v>26.490068000000001</v>
      </c>
      <c r="J262" t="s">
        <v>251</v>
      </c>
      <c r="K262">
        <v>10.083524000000001</v>
      </c>
      <c r="M262" t="s">
        <v>251</v>
      </c>
      <c r="N262">
        <v>23.596388999999999</v>
      </c>
      <c r="P262" t="s">
        <v>251</v>
      </c>
      <c r="Q262">
        <v>19.972615999999999</v>
      </c>
      <c r="S262" t="s">
        <v>251</v>
      </c>
      <c r="T262">
        <v>38.636643999999997</v>
      </c>
      <c r="V262" t="s">
        <v>251</v>
      </c>
      <c r="W262">
        <v>28.278068000000001</v>
      </c>
      <c r="Y262" t="s">
        <v>251</v>
      </c>
      <c r="Z262">
        <v>32.297545</v>
      </c>
    </row>
    <row r="263" spans="1:26" x14ac:dyDescent="0.2">
      <c r="A263" t="s">
        <v>252</v>
      </c>
      <c r="B263">
        <v>12.502001</v>
      </c>
      <c r="D263" t="s">
        <v>252</v>
      </c>
      <c r="E263">
        <v>23.54</v>
      </c>
      <c r="G263" t="s">
        <v>252</v>
      </c>
      <c r="H263">
        <v>28.448549</v>
      </c>
      <c r="J263" t="s">
        <v>252</v>
      </c>
      <c r="K263">
        <v>13.550687999999999</v>
      </c>
      <c r="M263" t="s">
        <v>252</v>
      </c>
      <c r="N263">
        <v>22.449363999999999</v>
      </c>
      <c r="P263" t="s">
        <v>252</v>
      </c>
      <c r="Q263">
        <v>18.613447000000001</v>
      </c>
      <c r="S263" t="s">
        <v>252</v>
      </c>
      <c r="T263">
        <v>40.699497000000001</v>
      </c>
      <c r="V263" t="s">
        <v>252</v>
      </c>
      <c r="W263">
        <v>25.678473</v>
      </c>
      <c r="Y263" t="s">
        <v>252</v>
      </c>
      <c r="Z263">
        <v>32.747470999999997</v>
      </c>
    </row>
    <row r="264" spans="1:26" x14ac:dyDescent="0.2">
      <c r="A264" t="s">
        <v>253</v>
      </c>
      <c r="B264">
        <v>12.682687</v>
      </c>
      <c r="D264" t="s">
        <v>253</v>
      </c>
      <c r="E264">
        <v>22.932988000000002</v>
      </c>
      <c r="G264" t="s">
        <v>253</v>
      </c>
      <c r="H264">
        <v>28.183608</v>
      </c>
      <c r="J264" t="s">
        <v>253</v>
      </c>
      <c r="K264">
        <v>13.319318000000001</v>
      </c>
      <c r="M264" t="s">
        <v>253</v>
      </c>
      <c r="N264">
        <v>22.119129999999998</v>
      </c>
      <c r="P264" t="s">
        <v>253</v>
      </c>
      <c r="Q264">
        <v>18.411283999999998</v>
      </c>
      <c r="S264" t="s">
        <v>253</v>
      </c>
      <c r="T264">
        <v>40.556106</v>
      </c>
      <c r="V264" t="s">
        <v>253</v>
      </c>
      <c r="W264">
        <v>22.146940000000001</v>
      </c>
      <c r="Y264" t="s">
        <v>253</v>
      </c>
      <c r="Z264">
        <v>32.913666999999997</v>
      </c>
    </row>
    <row r="265" spans="1:26" x14ac:dyDescent="0.2">
      <c r="A265" t="s">
        <v>254</v>
      </c>
      <c r="B265">
        <v>15.847132999999999</v>
      </c>
      <c r="D265" t="s">
        <v>254</v>
      </c>
      <c r="E265">
        <v>21.609839000000001</v>
      </c>
      <c r="G265" t="s">
        <v>254</v>
      </c>
      <c r="H265">
        <v>20.317761000000001</v>
      </c>
      <c r="J265" t="s">
        <v>254</v>
      </c>
      <c r="K265">
        <v>13.157365</v>
      </c>
      <c r="M265" t="s">
        <v>254</v>
      </c>
      <c r="N265">
        <v>24.865062000000002</v>
      </c>
      <c r="P265" t="s">
        <v>254</v>
      </c>
      <c r="Q265">
        <v>17.785965999999998</v>
      </c>
      <c r="S265" t="s">
        <v>254</v>
      </c>
      <c r="T265">
        <v>38.721915000000003</v>
      </c>
      <c r="V265" t="s">
        <v>254</v>
      </c>
      <c r="W265">
        <v>21.379570999999999</v>
      </c>
      <c r="Y265" t="s">
        <v>254</v>
      </c>
      <c r="Z265">
        <v>30.593007</v>
      </c>
    </row>
    <row r="266" spans="1:26" x14ac:dyDescent="0.2">
      <c r="A266" t="s">
        <v>255</v>
      </c>
      <c r="B266">
        <v>9.6130499999999994</v>
      </c>
      <c r="D266" t="s">
        <v>255</v>
      </c>
      <c r="E266">
        <v>24.320239999999998</v>
      </c>
      <c r="G266" t="s">
        <v>255</v>
      </c>
      <c r="H266">
        <v>26.58117</v>
      </c>
      <c r="J266" t="s">
        <v>255</v>
      </c>
      <c r="K266">
        <v>13.800615000000001</v>
      </c>
      <c r="M266" t="s">
        <v>255</v>
      </c>
      <c r="N266">
        <v>20.185379000000001</v>
      </c>
      <c r="P266" t="s">
        <v>255</v>
      </c>
      <c r="Q266">
        <v>18.826502999999999</v>
      </c>
      <c r="S266" t="s">
        <v>255</v>
      </c>
      <c r="T266">
        <v>39.091168000000003</v>
      </c>
      <c r="V266" t="s">
        <v>255</v>
      </c>
      <c r="W266">
        <v>21.857938000000001</v>
      </c>
      <c r="Y266" t="s">
        <v>255</v>
      </c>
      <c r="Z266">
        <v>32.575820999999998</v>
      </c>
    </row>
    <row r="267" spans="1:26" x14ac:dyDescent="0.2">
      <c r="A267" t="s">
        <v>256</v>
      </c>
      <c r="B267">
        <v>13.318984</v>
      </c>
      <c r="D267" t="s">
        <v>256</v>
      </c>
      <c r="E267">
        <v>23.041285999999999</v>
      </c>
      <c r="G267" t="s">
        <v>256</v>
      </c>
      <c r="H267">
        <v>14.880729000000001</v>
      </c>
      <c r="J267" t="s">
        <v>256</v>
      </c>
      <c r="K267">
        <v>13.582048</v>
      </c>
      <c r="M267" t="s">
        <v>256</v>
      </c>
      <c r="N267">
        <v>21.593741999999999</v>
      </c>
      <c r="P267" t="s">
        <v>256</v>
      </c>
      <c r="Q267">
        <v>18.600453999999999</v>
      </c>
      <c r="S267" t="s">
        <v>256</v>
      </c>
      <c r="T267">
        <v>39.811815000000003</v>
      </c>
      <c r="V267" t="s">
        <v>256</v>
      </c>
      <c r="W267">
        <v>22.384384000000001</v>
      </c>
      <c r="Y267" t="s">
        <v>256</v>
      </c>
      <c r="Z267">
        <v>31.338124000000001</v>
      </c>
    </row>
    <row r="268" spans="1:26" x14ac:dyDescent="0.2">
      <c r="A268" t="s">
        <v>257</v>
      </c>
      <c r="B268">
        <v>14.693054999999999</v>
      </c>
      <c r="D268" t="s">
        <v>257</v>
      </c>
      <c r="E268">
        <v>22.756955000000001</v>
      </c>
      <c r="G268" t="s">
        <v>257</v>
      </c>
      <c r="H268">
        <v>18.807700000000001</v>
      </c>
      <c r="J268" t="s">
        <v>257</v>
      </c>
      <c r="K268">
        <v>14.124271999999999</v>
      </c>
      <c r="M268" t="s">
        <v>257</v>
      </c>
      <c r="N268">
        <v>25.092327000000001</v>
      </c>
      <c r="P268" t="s">
        <v>257</v>
      </c>
      <c r="Q268">
        <v>31.423210999999998</v>
      </c>
      <c r="S268" t="s">
        <v>257</v>
      </c>
      <c r="T268">
        <v>39.150388</v>
      </c>
      <c r="V268" t="s">
        <v>257</v>
      </c>
      <c r="W268">
        <v>22.245501999999998</v>
      </c>
      <c r="Y268" t="s">
        <v>257</v>
      </c>
      <c r="Z268">
        <v>33.860301999999997</v>
      </c>
    </row>
    <row r="269" spans="1:26" x14ac:dyDescent="0.2">
      <c r="A269" t="s">
        <v>258</v>
      </c>
      <c r="B269">
        <v>11.170028</v>
      </c>
      <c r="D269" t="s">
        <v>258</v>
      </c>
      <c r="E269">
        <v>17.734158000000001</v>
      </c>
      <c r="G269" t="s">
        <v>258</v>
      </c>
      <c r="H269">
        <v>24.504228000000001</v>
      </c>
      <c r="J269" t="s">
        <v>258</v>
      </c>
      <c r="K269">
        <v>12.725533</v>
      </c>
      <c r="M269" t="s">
        <v>258</v>
      </c>
      <c r="N269">
        <v>17.632764999999999</v>
      </c>
      <c r="P269" t="s">
        <v>258</v>
      </c>
      <c r="Q269">
        <v>8.4942130000000002</v>
      </c>
      <c r="S269" t="s">
        <v>258</v>
      </c>
      <c r="T269">
        <v>39.710610000000003</v>
      </c>
      <c r="V269" t="s">
        <v>258</v>
      </c>
      <c r="W269">
        <v>22.018922</v>
      </c>
      <c r="Y269" t="s">
        <v>258</v>
      </c>
      <c r="Z269">
        <v>31.852571999999999</v>
      </c>
    </row>
    <row r="270" spans="1:26" x14ac:dyDescent="0.2">
      <c r="A270" t="s">
        <v>259</v>
      </c>
      <c r="B270">
        <v>13.285879</v>
      </c>
      <c r="D270" t="s">
        <v>259</v>
      </c>
      <c r="E270">
        <v>17.641832000000001</v>
      </c>
      <c r="G270" t="s">
        <v>259</v>
      </c>
      <c r="H270">
        <v>18.269653999999999</v>
      </c>
      <c r="J270" t="s">
        <v>259</v>
      </c>
      <c r="K270">
        <v>13.267848000000001</v>
      </c>
      <c r="M270" t="s">
        <v>259</v>
      </c>
      <c r="N270">
        <v>16.709205000000001</v>
      </c>
      <c r="P270" t="s">
        <v>259</v>
      </c>
      <c r="Q270">
        <v>22.560559000000001</v>
      </c>
      <c r="S270" t="s">
        <v>259</v>
      </c>
      <c r="T270">
        <v>41.944147999999998</v>
      </c>
      <c r="V270" t="s">
        <v>259</v>
      </c>
      <c r="W270">
        <v>22.09966</v>
      </c>
      <c r="Y270" t="s">
        <v>259</v>
      </c>
      <c r="Z270">
        <v>32.180402000000001</v>
      </c>
    </row>
    <row r="271" spans="1:26" x14ac:dyDescent="0.2">
      <c r="A271" t="s">
        <v>260</v>
      </c>
      <c r="B271">
        <v>13.225071</v>
      </c>
      <c r="D271" t="s">
        <v>260</v>
      </c>
      <c r="E271">
        <v>21.427472000000002</v>
      </c>
      <c r="G271" t="s">
        <v>260</v>
      </c>
      <c r="H271">
        <v>24.769649000000001</v>
      </c>
      <c r="J271" t="s">
        <v>260</v>
      </c>
      <c r="K271">
        <v>15.617025999999999</v>
      </c>
      <c r="M271" t="s">
        <v>260</v>
      </c>
      <c r="N271">
        <v>19.003150000000002</v>
      </c>
      <c r="P271" t="s">
        <v>260</v>
      </c>
      <c r="Q271">
        <v>26.322689</v>
      </c>
      <c r="S271" t="s">
        <v>260</v>
      </c>
      <c r="T271">
        <v>39.860715999999996</v>
      </c>
      <c r="V271" t="s">
        <v>260</v>
      </c>
      <c r="W271">
        <v>21.487624</v>
      </c>
      <c r="Y271" t="s">
        <v>260</v>
      </c>
      <c r="Z271">
        <v>34.162554</v>
      </c>
    </row>
    <row r="272" spans="1:26" x14ac:dyDescent="0.2">
      <c r="A272" t="s">
        <v>261</v>
      </c>
      <c r="B272">
        <v>13.467328999999999</v>
      </c>
      <c r="D272" t="s">
        <v>261</v>
      </c>
      <c r="E272">
        <v>18.714365000000001</v>
      </c>
      <c r="G272" t="s">
        <v>261</v>
      </c>
      <c r="H272">
        <v>24.106164</v>
      </c>
      <c r="J272" t="s">
        <v>261</v>
      </c>
      <c r="K272">
        <v>10.718408</v>
      </c>
      <c r="M272" t="s">
        <v>261</v>
      </c>
      <c r="N272">
        <v>16.894096999999999</v>
      </c>
      <c r="P272" t="s">
        <v>261</v>
      </c>
      <c r="Q272">
        <v>26.038882000000001</v>
      </c>
      <c r="S272" t="s">
        <v>261</v>
      </c>
      <c r="T272">
        <v>37.997923999999998</v>
      </c>
      <c r="V272" t="s">
        <v>261</v>
      </c>
      <c r="W272">
        <v>23.099464000000001</v>
      </c>
      <c r="Y272" t="s">
        <v>261</v>
      </c>
      <c r="Z272">
        <v>32.524656</v>
      </c>
    </row>
    <row r="273" spans="1:26" x14ac:dyDescent="0.2">
      <c r="A273" t="s">
        <v>262</v>
      </c>
      <c r="B273">
        <v>18.380903</v>
      </c>
      <c r="D273" t="s">
        <v>262</v>
      </c>
      <c r="E273">
        <v>16.514187</v>
      </c>
      <c r="G273" t="s">
        <v>262</v>
      </c>
      <c r="H273">
        <v>29.966246999999999</v>
      </c>
      <c r="J273" t="s">
        <v>262</v>
      </c>
      <c r="K273">
        <v>13.439569000000001</v>
      </c>
      <c r="M273" t="s">
        <v>262</v>
      </c>
      <c r="N273">
        <v>21.736812</v>
      </c>
      <c r="P273" t="s">
        <v>262</v>
      </c>
      <c r="Q273">
        <v>26.820958999999998</v>
      </c>
      <c r="S273" t="s">
        <v>262</v>
      </c>
      <c r="T273">
        <v>38.603805000000001</v>
      </c>
      <c r="V273" t="s">
        <v>262</v>
      </c>
      <c r="W273">
        <v>25.499641</v>
      </c>
      <c r="Y273" t="s">
        <v>262</v>
      </c>
      <c r="Z273">
        <v>33.046103000000002</v>
      </c>
    </row>
    <row r="274" spans="1:26" x14ac:dyDescent="0.2">
      <c r="A274" t="s">
        <v>263</v>
      </c>
      <c r="B274">
        <v>9.4289299999999994</v>
      </c>
      <c r="D274" t="s">
        <v>263</v>
      </c>
      <c r="E274">
        <v>20.520820000000001</v>
      </c>
      <c r="G274" t="s">
        <v>263</v>
      </c>
      <c r="H274">
        <v>29.767807000000001</v>
      </c>
      <c r="J274" t="s">
        <v>263</v>
      </c>
      <c r="K274">
        <v>16.449909999999999</v>
      </c>
      <c r="M274" t="s">
        <v>263</v>
      </c>
      <c r="N274">
        <v>22.987933999999999</v>
      </c>
      <c r="P274" t="s">
        <v>263</v>
      </c>
      <c r="Q274">
        <v>27.297986000000002</v>
      </c>
      <c r="S274" t="s">
        <v>263</v>
      </c>
      <c r="T274">
        <v>39.235494000000003</v>
      </c>
      <c r="V274" t="s">
        <v>263</v>
      </c>
      <c r="W274">
        <v>23.290306000000001</v>
      </c>
      <c r="Y274" t="s">
        <v>263</v>
      </c>
      <c r="Z274">
        <v>33.598173000000003</v>
      </c>
    </row>
    <row r="275" spans="1:26" x14ac:dyDescent="0.2">
      <c r="A275" t="s">
        <v>264</v>
      </c>
      <c r="B275">
        <v>10.055629</v>
      </c>
      <c r="D275" t="s">
        <v>264</v>
      </c>
      <c r="E275">
        <v>14.983654</v>
      </c>
      <c r="G275" t="s">
        <v>264</v>
      </c>
      <c r="H275">
        <v>27.672205999999999</v>
      </c>
      <c r="J275" t="s">
        <v>264</v>
      </c>
      <c r="K275">
        <v>16.418562999999999</v>
      </c>
      <c r="M275" t="s">
        <v>264</v>
      </c>
      <c r="N275">
        <v>24.323487</v>
      </c>
      <c r="P275" t="s">
        <v>264</v>
      </c>
      <c r="Q275">
        <v>26.988893000000001</v>
      </c>
      <c r="S275" t="s">
        <v>264</v>
      </c>
      <c r="T275">
        <v>42.748131000000001</v>
      </c>
      <c r="V275" t="s">
        <v>264</v>
      </c>
      <c r="W275">
        <v>22.216577999999998</v>
      </c>
      <c r="Y275" t="s">
        <v>264</v>
      </c>
      <c r="Z275">
        <v>30.932749999999999</v>
      </c>
    </row>
    <row r="276" spans="1:26" x14ac:dyDescent="0.2">
      <c r="A276" t="s">
        <v>265</v>
      </c>
      <c r="B276">
        <v>13.921602</v>
      </c>
      <c r="D276" t="s">
        <v>265</v>
      </c>
      <c r="E276">
        <v>19.461414999999999</v>
      </c>
      <c r="G276" t="s">
        <v>265</v>
      </c>
      <c r="H276">
        <v>27.668482999999998</v>
      </c>
      <c r="J276" t="s">
        <v>265</v>
      </c>
      <c r="K276">
        <v>14.529389999999999</v>
      </c>
      <c r="M276" t="s">
        <v>265</v>
      </c>
      <c r="N276">
        <v>23.571867999999998</v>
      </c>
      <c r="P276" t="s">
        <v>265</v>
      </c>
      <c r="Q276">
        <v>27.745691999999998</v>
      </c>
      <c r="S276" t="s">
        <v>265</v>
      </c>
      <c r="T276">
        <v>39.782653000000003</v>
      </c>
      <c r="V276" t="s">
        <v>265</v>
      </c>
      <c r="W276">
        <v>23.208604999999999</v>
      </c>
      <c r="Y276" t="s">
        <v>265</v>
      </c>
      <c r="Z276">
        <v>31.948253000000001</v>
      </c>
    </row>
    <row r="277" spans="1:26" x14ac:dyDescent="0.2">
      <c r="A277" t="s">
        <v>266</v>
      </c>
      <c r="B277">
        <v>21.795552000000001</v>
      </c>
      <c r="D277" t="s">
        <v>266</v>
      </c>
      <c r="E277">
        <v>18.314553</v>
      </c>
      <c r="G277" t="s">
        <v>266</v>
      </c>
      <c r="H277">
        <v>30.34149</v>
      </c>
      <c r="J277" t="s">
        <v>266</v>
      </c>
      <c r="K277">
        <v>14.261376</v>
      </c>
      <c r="M277" t="s">
        <v>266</v>
      </c>
      <c r="N277">
        <v>23.655252000000001</v>
      </c>
      <c r="P277" t="s">
        <v>266</v>
      </c>
      <c r="Q277">
        <v>27.224699999999999</v>
      </c>
      <c r="S277" t="s">
        <v>266</v>
      </c>
      <c r="T277">
        <v>39.267470000000003</v>
      </c>
      <c r="V277" t="s">
        <v>266</v>
      </c>
      <c r="W277">
        <v>21.453218</v>
      </c>
      <c r="Y277" t="s">
        <v>266</v>
      </c>
      <c r="Z277">
        <v>34.503898999999997</v>
      </c>
    </row>
    <row r="278" spans="1:26" x14ac:dyDescent="0.2">
      <c r="A278" t="s">
        <v>267</v>
      </c>
      <c r="B278">
        <v>25.263408999999999</v>
      </c>
      <c r="D278" t="s">
        <v>267</v>
      </c>
      <c r="E278">
        <v>17.026987999999999</v>
      </c>
      <c r="G278" t="s">
        <v>267</v>
      </c>
      <c r="H278">
        <v>34.813935999999998</v>
      </c>
      <c r="J278" t="s">
        <v>267</v>
      </c>
      <c r="K278">
        <v>14.084629</v>
      </c>
      <c r="M278" t="s">
        <v>267</v>
      </c>
      <c r="N278">
        <v>22.821923999999999</v>
      </c>
      <c r="P278" t="s">
        <v>267</v>
      </c>
      <c r="Q278">
        <v>27.664762</v>
      </c>
      <c r="S278" t="s">
        <v>267</v>
      </c>
      <c r="T278">
        <v>38.696829000000001</v>
      </c>
      <c r="V278" t="s">
        <v>267</v>
      </c>
      <c r="W278">
        <v>21.897133</v>
      </c>
      <c r="Y278" t="s">
        <v>267</v>
      </c>
      <c r="Z278">
        <v>32.010910000000003</v>
      </c>
    </row>
    <row r="279" spans="1:26" x14ac:dyDescent="0.2">
      <c r="A279" t="s">
        <v>268</v>
      </c>
      <c r="B279">
        <v>10.641334000000001</v>
      </c>
      <c r="D279" t="s">
        <v>268</v>
      </c>
      <c r="E279">
        <v>20.01107</v>
      </c>
      <c r="G279" t="s">
        <v>268</v>
      </c>
      <c r="H279">
        <v>25.302004</v>
      </c>
      <c r="J279" t="s">
        <v>268</v>
      </c>
      <c r="K279">
        <v>18.398161999999999</v>
      </c>
      <c r="M279" t="s">
        <v>268</v>
      </c>
      <c r="N279">
        <v>20.218388000000001</v>
      </c>
      <c r="P279" t="s">
        <v>268</v>
      </c>
      <c r="Q279">
        <v>26.925775000000002</v>
      </c>
      <c r="S279" t="s">
        <v>268</v>
      </c>
      <c r="T279">
        <v>41.955122000000003</v>
      </c>
      <c r="V279" t="s">
        <v>268</v>
      </c>
      <c r="W279">
        <v>22.068362</v>
      </c>
      <c r="Y279" t="s">
        <v>268</v>
      </c>
      <c r="Z279">
        <v>33.439202000000002</v>
      </c>
    </row>
    <row r="280" spans="1:26" x14ac:dyDescent="0.2">
      <c r="A280" t="s">
        <v>269</v>
      </c>
      <c r="B280">
        <v>18.298394999999999</v>
      </c>
      <c r="D280" t="s">
        <v>269</v>
      </c>
      <c r="E280">
        <v>16.506399999999999</v>
      </c>
      <c r="G280" t="s">
        <v>269</v>
      </c>
      <c r="H280">
        <v>31.620643000000001</v>
      </c>
      <c r="J280" t="s">
        <v>269</v>
      </c>
      <c r="K280">
        <v>19.868047000000001</v>
      </c>
      <c r="M280" t="s">
        <v>269</v>
      </c>
      <c r="N280">
        <v>23.880011</v>
      </c>
      <c r="P280" t="s">
        <v>269</v>
      </c>
      <c r="Q280">
        <v>28.973013999999999</v>
      </c>
      <c r="S280" t="s">
        <v>269</v>
      </c>
      <c r="T280">
        <v>40.316740000000003</v>
      </c>
      <c r="V280" t="s">
        <v>269</v>
      </c>
      <c r="W280">
        <v>22.290441000000001</v>
      </c>
      <c r="Y280" t="s">
        <v>269</v>
      </c>
      <c r="Z280">
        <v>32.63897</v>
      </c>
    </row>
    <row r="281" spans="1:26" x14ac:dyDescent="0.2">
      <c r="A281" t="s">
        <v>270</v>
      </c>
      <c r="B281">
        <v>18.79693</v>
      </c>
      <c r="D281" t="s">
        <v>270</v>
      </c>
      <c r="E281">
        <v>19.333385</v>
      </c>
      <c r="G281" t="s">
        <v>270</v>
      </c>
      <c r="H281">
        <v>26.165409</v>
      </c>
      <c r="J281" t="s">
        <v>270</v>
      </c>
      <c r="K281">
        <v>18.211300999999999</v>
      </c>
      <c r="M281" t="s">
        <v>270</v>
      </c>
      <c r="N281">
        <v>23.385649000000001</v>
      </c>
      <c r="P281" t="s">
        <v>270</v>
      </c>
      <c r="Q281">
        <v>27.366354000000001</v>
      </c>
      <c r="S281" t="s">
        <v>270</v>
      </c>
      <c r="T281">
        <v>39.587550999999998</v>
      </c>
      <c r="V281" t="s">
        <v>270</v>
      </c>
      <c r="W281">
        <v>22.129270999999999</v>
      </c>
      <c r="Y281" t="s">
        <v>270</v>
      </c>
      <c r="Z281">
        <v>32.271093</v>
      </c>
    </row>
    <row r="282" spans="1:26" x14ac:dyDescent="0.2">
      <c r="A282" t="s">
        <v>271</v>
      </c>
      <c r="B282">
        <v>20.055928999999999</v>
      </c>
      <c r="D282" t="s">
        <v>271</v>
      </c>
      <c r="E282">
        <v>23.652252000000001</v>
      </c>
      <c r="G282" t="s">
        <v>271</v>
      </c>
      <c r="H282">
        <v>27.633347000000001</v>
      </c>
      <c r="J282" t="s">
        <v>271</v>
      </c>
      <c r="K282">
        <v>12.452033</v>
      </c>
      <c r="M282" t="s">
        <v>271</v>
      </c>
      <c r="N282">
        <v>23.825510999999999</v>
      </c>
      <c r="P282" t="s">
        <v>271</v>
      </c>
      <c r="Q282">
        <v>26.488036000000001</v>
      </c>
      <c r="S282" t="s">
        <v>271</v>
      </c>
      <c r="T282">
        <v>40.134824999999999</v>
      </c>
      <c r="V282" t="s">
        <v>271</v>
      </c>
      <c r="W282">
        <v>22.196097999999999</v>
      </c>
      <c r="Y282" t="s">
        <v>271</v>
      </c>
      <c r="Z282">
        <v>32.918196000000002</v>
      </c>
    </row>
    <row r="283" spans="1:26" x14ac:dyDescent="0.2">
      <c r="A283" t="s">
        <v>272</v>
      </c>
      <c r="B283">
        <v>14.468313</v>
      </c>
      <c r="D283" t="s">
        <v>272</v>
      </c>
      <c r="E283">
        <v>17.82104</v>
      </c>
      <c r="G283" t="s">
        <v>272</v>
      </c>
      <c r="H283">
        <v>29.755587999999999</v>
      </c>
      <c r="J283" t="s">
        <v>272</v>
      </c>
      <c r="K283">
        <v>17.045209</v>
      </c>
      <c r="M283" t="s">
        <v>272</v>
      </c>
      <c r="N283">
        <v>22.085808</v>
      </c>
      <c r="P283" t="s">
        <v>272</v>
      </c>
      <c r="Q283">
        <v>26.347114000000001</v>
      </c>
      <c r="S283" t="s">
        <v>272</v>
      </c>
      <c r="T283">
        <v>40.051856999999998</v>
      </c>
      <c r="V283" t="s">
        <v>272</v>
      </c>
      <c r="W283">
        <v>22.118352999999999</v>
      </c>
      <c r="Y283" t="s">
        <v>272</v>
      </c>
      <c r="Z283">
        <v>33.188448999999999</v>
      </c>
    </row>
    <row r="284" spans="1:26" x14ac:dyDescent="0.2">
      <c r="A284" t="s">
        <v>273</v>
      </c>
      <c r="B284">
        <v>15.551733</v>
      </c>
      <c r="D284" t="s">
        <v>273</v>
      </c>
      <c r="E284">
        <v>15.905389</v>
      </c>
      <c r="G284" t="s">
        <v>273</v>
      </c>
      <c r="H284">
        <v>31.352126999999999</v>
      </c>
      <c r="J284" t="s">
        <v>273</v>
      </c>
      <c r="K284">
        <v>20.479996</v>
      </c>
      <c r="M284" t="s">
        <v>273</v>
      </c>
      <c r="N284">
        <v>21.027688000000001</v>
      </c>
      <c r="P284" t="s">
        <v>273</v>
      </c>
      <c r="Q284">
        <v>29.042505999999999</v>
      </c>
      <c r="S284" t="s">
        <v>273</v>
      </c>
      <c r="T284">
        <v>39.073400999999997</v>
      </c>
      <c r="V284" t="s">
        <v>273</v>
      </c>
      <c r="W284">
        <v>21.925844999999999</v>
      </c>
      <c r="Y284" t="s">
        <v>273</v>
      </c>
      <c r="Z284">
        <v>34.391637000000003</v>
      </c>
    </row>
    <row r="285" spans="1:26" x14ac:dyDescent="0.2">
      <c r="A285" t="s">
        <v>274</v>
      </c>
      <c r="B285">
        <v>13.700635999999999</v>
      </c>
      <c r="D285" t="s">
        <v>274</v>
      </c>
      <c r="E285">
        <v>11.376835</v>
      </c>
      <c r="G285" t="s">
        <v>274</v>
      </c>
      <c r="H285">
        <v>25.418112000000001</v>
      </c>
      <c r="J285" t="s">
        <v>274</v>
      </c>
      <c r="K285">
        <v>18.002444000000001</v>
      </c>
      <c r="M285" t="s">
        <v>274</v>
      </c>
      <c r="N285">
        <v>23.373090000000001</v>
      </c>
      <c r="P285" t="s">
        <v>274</v>
      </c>
      <c r="Q285">
        <v>26.693584999999999</v>
      </c>
      <c r="S285" t="s">
        <v>274</v>
      </c>
      <c r="T285">
        <v>39.687271000000003</v>
      </c>
      <c r="V285" t="s">
        <v>274</v>
      </c>
      <c r="W285">
        <v>22.243196999999999</v>
      </c>
      <c r="Y285" t="s">
        <v>274</v>
      </c>
      <c r="Z285">
        <v>32.608538000000003</v>
      </c>
    </row>
    <row r="286" spans="1:26" x14ac:dyDescent="0.2">
      <c r="A286" t="s">
        <v>275</v>
      </c>
      <c r="B286">
        <v>19.654824999999999</v>
      </c>
      <c r="D286" t="s">
        <v>275</v>
      </c>
      <c r="E286">
        <v>24.180033999999999</v>
      </c>
      <c r="G286" t="s">
        <v>275</v>
      </c>
      <c r="H286">
        <v>34.397824</v>
      </c>
      <c r="J286" t="s">
        <v>275</v>
      </c>
      <c r="K286">
        <v>15.627058</v>
      </c>
      <c r="M286" t="s">
        <v>275</v>
      </c>
      <c r="N286">
        <v>24.820468000000002</v>
      </c>
      <c r="P286" t="s">
        <v>275</v>
      </c>
      <c r="Q286">
        <v>25.841556000000001</v>
      </c>
      <c r="S286" t="s">
        <v>275</v>
      </c>
      <c r="T286">
        <v>39.985014</v>
      </c>
      <c r="V286" t="s">
        <v>275</v>
      </c>
      <c r="W286">
        <v>21.814520999999999</v>
      </c>
      <c r="Y286" t="s">
        <v>275</v>
      </c>
      <c r="Z286">
        <v>34.265909000000001</v>
      </c>
    </row>
    <row r="287" spans="1:26" x14ac:dyDescent="0.2">
      <c r="A287" t="s">
        <v>276</v>
      </c>
      <c r="B287">
        <v>19.020420000000001</v>
      </c>
      <c r="D287" t="s">
        <v>276</v>
      </c>
      <c r="E287">
        <v>18.688396999999998</v>
      </c>
      <c r="G287" t="s">
        <v>276</v>
      </c>
      <c r="H287">
        <v>25.406663000000002</v>
      </c>
      <c r="J287" t="s">
        <v>276</v>
      </c>
      <c r="K287">
        <v>17.652481999999999</v>
      </c>
      <c r="M287" t="s">
        <v>276</v>
      </c>
      <c r="N287">
        <v>23.129614</v>
      </c>
      <c r="P287" t="s">
        <v>276</v>
      </c>
      <c r="Q287">
        <v>20.106451</v>
      </c>
      <c r="S287" t="s">
        <v>276</v>
      </c>
      <c r="T287">
        <v>38.998945999999997</v>
      </c>
      <c r="V287" t="s">
        <v>276</v>
      </c>
      <c r="W287">
        <v>22.921469999999999</v>
      </c>
      <c r="Y287" t="s">
        <v>276</v>
      </c>
      <c r="Z287">
        <v>32.906891999999999</v>
      </c>
    </row>
    <row r="288" spans="1:26" x14ac:dyDescent="0.2">
      <c r="A288" t="s">
        <v>277</v>
      </c>
      <c r="B288">
        <v>18.635000999999999</v>
      </c>
      <c r="D288" t="s">
        <v>277</v>
      </c>
      <c r="E288">
        <v>15.135191000000001</v>
      </c>
      <c r="G288" t="s">
        <v>277</v>
      </c>
      <c r="H288">
        <v>28.400221999999999</v>
      </c>
      <c r="J288" t="s">
        <v>277</v>
      </c>
      <c r="K288">
        <v>18.852281000000001</v>
      </c>
      <c r="M288" t="s">
        <v>277</v>
      </c>
      <c r="N288">
        <v>24.2759</v>
      </c>
      <c r="P288" t="s">
        <v>277</v>
      </c>
      <c r="Q288">
        <v>18.898496000000002</v>
      </c>
      <c r="S288" t="s">
        <v>277</v>
      </c>
      <c r="T288">
        <v>38.227068000000003</v>
      </c>
      <c r="V288" t="s">
        <v>277</v>
      </c>
      <c r="W288">
        <v>21.380655000000001</v>
      </c>
      <c r="Y288" t="s">
        <v>277</v>
      </c>
      <c r="Z288">
        <v>34.892628000000002</v>
      </c>
    </row>
    <row r="289" spans="1:26" x14ac:dyDescent="0.2">
      <c r="A289" t="s">
        <v>278</v>
      </c>
      <c r="B289">
        <v>21.901979000000001</v>
      </c>
      <c r="D289" t="s">
        <v>278</v>
      </c>
      <c r="E289">
        <v>18.210529999999999</v>
      </c>
      <c r="G289" t="s">
        <v>278</v>
      </c>
      <c r="H289">
        <v>34.826483000000003</v>
      </c>
      <c r="J289" t="s">
        <v>278</v>
      </c>
      <c r="K289">
        <v>14.690186000000001</v>
      </c>
      <c r="M289" t="s">
        <v>278</v>
      </c>
      <c r="N289">
        <v>24.440574999999999</v>
      </c>
      <c r="P289" t="s">
        <v>278</v>
      </c>
      <c r="Q289">
        <v>20.099543000000001</v>
      </c>
      <c r="S289" t="s">
        <v>278</v>
      </c>
      <c r="T289">
        <v>40.154496999999999</v>
      </c>
      <c r="V289" t="s">
        <v>278</v>
      </c>
      <c r="W289">
        <v>22.095379999999999</v>
      </c>
      <c r="Y289" t="s">
        <v>278</v>
      </c>
      <c r="Z289">
        <v>32.727555000000002</v>
      </c>
    </row>
    <row r="290" spans="1:26" x14ac:dyDescent="0.2">
      <c r="A290" t="s">
        <v>279</v>
      </c>
      <c r="B290">
        <v>20.014783000000001</v>
      </c>
      <c r="D290" t="s">
        <v>279</v>
      </c>
      <c r="E290">
        <v>10.908147</v>
      </c>
      <c r="G290" t="s">
        <v>279</v>
      </c>
      <c r="H290">
        <v>23.835166000000001</v>
      </c>
      <c r="J290" t="s">
        <v>279</v>
      </c>
      <c r="K290">
        <v>15.873574</v>
      </c>
      <c r="M290" t="s">
        <v>279</v>
      </c>
      <c r="N290">
        <v>24.938196000000001</v>
      </c>
      <c r="P290" t="s">
        <v>279</v>
      </c>
      <c r="Q290">
        <v>29.281098</v>
      </c>
      <c r="S290" t="s">
        <v>279</v>
      </c>
      <c r="T290">
        <v>42.241283000000003</v>
      </c>
      <c r="V290" t="s">
        <v>279</v>
      </c>
      <c r="W290">
        <v>22.135269999999998</v>
      </c>
      <c r="Y290" t="s">
        <v>279</v>
      </c>
      <c r="Z290">
        <v>33.106251999999998</v>
      </c>
    </row>
    <row r="291" spans="1:26" x14ac:dyDescent="0.2">
      <c r="A291" t="s">
        <v>280</v>
      </c>
      <c r="B291">
        <v>20.199013000000001</v>
      </c>
      <c r="D291" t="s">
        <v>280</v>
      </c>
      <c r="E291">
        <v>16.897362999999999</v>
      </c>
      <c r="G291" t="s">
        <v>280</v>
      </c>
      <c r="H291">
        <v>28.613934</v>
      </c>
      <c r="J291" t="s">
        <v>280</v>
      </c>
      <c r="K291">
        <v>14.412699999999999</v>
      </c>
      <c r="M291" t="s">
        <v>280</v>
      </c>
      <c r="N291">
        <v>24.613202999999999</v>
      </c>
      <c r="P291" t="s">
        <v>280</v>
      </c>
      <c r="Q291">
        <v>19.054981999999999</v>
      </c>
      <c r="S291" t="s">
        <v>280</v>
      </c>
      <c r="T291">
        <v>39.911285999999997</v>
      </c>
      <c r="V291" t="s">
        <v>280</v>
      </c>
      <c r="W291">
        <v>22.097701000000001</v>
      </c>
      <c r="Y291" t="s">
        <v>280</v>
      </c>
      <c r="Z291">
        <v>34.087950999999997</v>
      </c>
    </row>
    <row r="292" spans="1:26" x14ac:dyDescent="0.2">
      <c r="A292" t="s">
        <v>281</v>
      </c>
      <c r="B292">
        <v>19.564869999999999</v>
      </c>
      <c r="D292" t="s">
        <v>281</v>
      </c>
      <c r="E292">
        <v>18.139593999999999</v>
      </c>
      <c r="G292" t="s">
        <v>281</v>
      </c>
      <c r="H292">
        <v>30.854555000000001</v>
      </c>
      <c r="J292" t="s">
        <v>281</v>
      </c>
      <c r="K292">
        <v>14.818899999999999</v>
      </c>
      <c r="M292" t="s">
        <v>281</v>
      </c>
      <c r="N292">
        <v>24.480730000000001</v>
      </c>
      <c r="P292" t="s">
        <v>281</v>
      </c>
      <c r="Q292">
        <v>18.806507</v>
      </c>
      <c r="S292" t="s">
        <v>281</v>
      </c>
      <c r="T292">
        <v>40.859606999999997</v>
      </c>
      <c r="V292" t="s">
        <v>281</v>
      </c>
      <c r="W292">
        <v>22.234705000000002</v>
      </c>
      <c r="Y292" t="s">
        <v>281</v>
      </c>
      <c r="Z292">
        <v>33.850152999999999</v>
      </c>
    </row>
    <row r="293" spans="1:26" x14ac:dyDescent="0.2">
      <c r="A293" t="s">
        <v>282</v>
      </c>
      <c r="B293">
        <v>21.977616999999999</v>
      </c>
      <c r="D293" t="s">
        <v>282</v>
      </c>
      <c r="E293">
        <v>20.711410999999998</v>
      </c>
      <c r="G293" t="s">
        <v>282</v>
      </c>
      <c r="H293">
        <v>32.047305999999999</v>
      </c>
      <c r="J293" t="s">
        <v>282</v>
      </c>
      <c r="K293">
        <v>16.268530999999999</v>
      </c>
      <c r="M293" t="s">
        <v>282</v>
      </c>
      <c r="N293">
        <v>24.490845</v>
      </c>
      <c r="P293" t="s">
        <v>282</v>
      </c>
      <c r="Q293">
        <v>24.980105999999999</v>
      </c>
      <c r="S293" t="s">
        <v>282</v>
      </c>
      <c r="T293">
        <v>38.278621000000001</v>
      </c>
      <c r="V293" t="s">
        <v>282</v>
      </c>
      <c r="W293">
        <v>21.442753</v>
      </c>
      <c r="Y293" t="s">
        <v>282</v>
      </c>
      <c r="Z293">
        <v>35.363570000000003</v>
      </c>
    </row>
    <row r="294" spans="1:26" x14ac:dyDescent="0.2">
      <c r="A294" t="s">
        <v>283</v>
      </c>
      <c r="B294">
        <v>19.040424999999999</v>
      </c>
      <c r="D294" t="s">
        <v>283</v>
      </c>
      <c r="E294">
        <v>8.924315</v>
      </c>
      <c r="G294" t="s">
        <v>283</v>
      </c>
      <c r="H294">
        <v>29.667517</v>
      </c>
      <c r="J294" t="s">
        <v>283</v>
      </c>
      <c r="K294">
        <v>12.463597</v>
      </c>
      <c r="M294" t="s">
        <v>283</v>
      </c>
      <c r="N294">
        <v>25.467593999999998</v>
      </c>
      <c r="P294" t="s">
        <v>283</v>
      </c>
      <c r="Q294">
        <v>21.268822</v>
      </c>
      <c r="S294" t="s">
        <v>283</v>
      </c>
      <c r="T294">
        <v>40.301395999999997</v>
      </c>
      <c r="V294" t="s">
        <v>283</v>
      </c>
      <c r="W294">
        <v>22.461732000000001</v>
      </c>
      <c r="Y294" t="s">
        <v>283</v>
      </c>
      <c r="Z294">
        <v>35.967809000000003</v>
      </c>
    </row>
    <row r="295" spans="1:26" x14ac:dyDescent="0.2">
      <c r="A295" t="s">
        <v>284</v>
      </c>
      <c r="B295">
        <v>18.707892000000001</v>
      </c>
      <c r="D295" t="s">
        <v>284</v>
      </c>
      <c r="E295">
        <v>25.677249</v>
      </c>
      <c r="G295" t="s">
        <v>284</v>
      </c>
      <c r="H295">
        <v>28.904610000000002</v>
      </c>
      <c r="J295" t="s">
        <v>284</v>
      </c>
      <c r="K295">
        <v>19.858506999999999</v>
      </c>
      <c r="M295" t="s">
        <v>284</v>
      </c>
      <c r="N295">
        <v>22.723548999999998</v>
      </c>
      <c r="P295" t="s">
        <v>284</v>
      </c>
      <c r="Q295">
        <v>30.93121</v>
      </c>
      <c r="S295" t="s">
        <v>284</v>
      </c>
      <c r="T295">
        <v>38.877854999999997</v>
      </c>
      <c r="V295" t="s">
        <v>284</v>
      </c>
      <c r="W295">
        <v>21.419312000000001</v>
      </c>
      <c r="Y295" t="s">
        <v>284</v>
      </c>
      <c r="Z295">
        <v>35.018253999999999</v>
      </c>
    </row>
    <row r="296" spans="1:26" x14ac:dyDescent="0.2">
      <c r="A296" t="s">
        <v>285</v>
      </c>
      <c r="B296">
        <v>19.317419999999998</v>
      </c>
      <c r="D296" t="s">
        <v>285</v>
      </c>
      <c r="E296">
        <v>14.916142000000001</v>
      </c>
      <c r="G296" t="s">
        <v>285</v>
      </c>
      <c r="H296">
        <v>32.446032000000002</v>
      </c>
      <c r="J296" t="s">
        <v>285</v>
      </c>
      <c r="K296">
        <v>16.997577</v>
      </c>
      <c r="M296" t="s">
        <v>285</v>
      </c>
      <c r="N296">
        <v>22.821861999999999</v>
      </c>
      <c r="P296" t="s">
        <v>285</v>
      </c>
      <c r="Q296">
        <v>21.334126000000001</v>
      </c>
      <c r="S296" t="s">
        <v>285</v>
      </c>
      <c r="T296">
        <v>40.586489999999998</v>
      </c>
      <c r="V296" t="s">
        <v>285</v>
      </c>
      <c r="W296">
        <v>22.43967</v>
      </c>
      <c r="Y296" t="s">
        <v>285</v>
      </c>
      <c r="Z296">
        <v>33.830919000000002</v>
      </c>
    </row>
    <row r="297" spans="1:26" x14ac:dyDescent="0.2">
      <c r="A297" t="s">
        <v>286</v>
      </c>
      <c r="B297">
        <v>19.033871999999999</v>
      </c>
      <c r="D297" t="s">
        <v>286</v>
      </c>
      <c r="E297">
        <v>16.028020999999999</v>
      </c>
      <c r="G297" t="s">
        <v>286</v>
      </c>
      <c r="H297">
        <v>29.209703999999999</v>
      </c>
      <c r="J297" t="s">
        <v>286</v>
      </c>
      <c r="K297">
        <v>7.3938980000000001</v>
      </c>
      <c r="M297" t="s">
        <v>286</v>
      </c>
      <c r="N297">
        <v>23.598351000000001</v>
      </c>
      <c r="P297" t="s">
        <v>286</v>
      </c>
      <c r="Q297">
        <v>17.366755000000001</v>
      </c>
      <c r="S297" t="s">
        <v>286</v>
      </c>
      <c r="T297">
        <v>42.170019000000003</v>
      </c>
      <c r="V297" t="s">
        <v>286</v>
      </c>
      <c r="W297">
        <v>22.033956</v>
      </c>
      <c r="Y297" t="s">
        <v>286</v>
      </c>
      <c r="Z297">
        <v>35.106991000000001</v>
      </c>
    </row>
    <row r="298" spans="1:26" x14ac:dyDescent="0.2">
      <c r="A298" t="s">
        <v>287</v>
      </c>
      <c r="B298">
        <v>12.002751</v>
      </c>
      <c r="D298" t="s">
        <v>287</v>
      </c>
      <c r="E298">
        <v>14.967404</v>
      </c>
      <c r="G298" t="s">
        <v>287</v>
      </c>
      <c r="H298">
        <v>25.529501</v>
      </c>
      <c r="J298" t="s">
        <v>287</v>
      </c>
      <c r="K298">
        <v>15.106873999999999</v>
      </c>
      <c r="M298" t="s">
        <v>287</v>
      </c>
      <c r="N298">
        <v>20.684380000000001</v>
      </c>
      <c r="P298" t="s">
        <v>287</v>
      </c>
      <c r="Q298">
        <v>28.346812</v>
      </c>
      <c r="S298" t="s">
        <v>287</v>
      </c>
      <c r="T298">
        <v>41.250615000000003</v>
      </c>
      <c r="V298" t="s">
        <v>287</v>
      </c>
      <c r="W298">
        <v>22.544357999999999</v>
      </c>
      <c r="Y298" t="s">
        <v>287</v>
      </c>
      <c r="Z298">
        <v>32.230685000000001</v>
      </c>
    </row>
    <row r="299" spans="1:26" x14ac:dyDescent="0.2">
      <c r="A299" t="s">
        <v>288</v>
      </c>
      <c r="B299">
        <v>22.754259999999999</v>
      </c>
      <c r="D299" t="s">
        <v>288</v>
      </c>
      <c r="E299">
        <v>20.139427999999999</v>
      </c>
      <c r="G299" t="s">
        <v>288</v>
      </c>
      <c r="H299">
        <v>25.944635000000002</v>
      </c>
      <c r="J299" t="s">
        <v>288</v>
      </c>
      <c r="K299">
        <v>15.143141</v>
      </c>
      <c r="M299" t="s">
        <v>288</v>
      </c>
      <c r="N299">
        <v>21.900876</v>
      </c>
      <c r="P299" t="s">
        <v>288</v>
      </c>
      <c r="Q299">
        <v>19.338556000000001</v>
      </c>
      <c r="S299" t="s">
        <v>288</v>
      </c>
      <c r="T299">
        <v>42.242736000000001</v>
      </c>
      <c r="V299" t="s">
        <v>288</v>
      </c>
      <c r="W299">
        <v>22.262834000000002</v>
      </c>
      <c r="Y299" t="s">
        <v>288</v>
      </c>
      <c r="Z299">
        <v>33.452041000000001</v>
      </c>
    </row>
    <row r="300" spans="1:26" x14ac:dyDescent="0.2">
      <c r="A300" t="s">
        <v>289</v>
      </c>
      <c r="B300">
        <v>9.5324620000000007</v>
      </c>
      <c r="D300" t="s">
        <v>289</v>
      </c>
      <c r="E300">
        <v>19.331645000000002</v>
      </c>
      <c r="G300" t="s">
        <v>289</v>
      </c>
      <c r="H300">
        <v>23.900886</v>
      </c>
      <c r="J300" t="s">
        <v>289</v>
      </c>
      <c r="K300">
        <v>15.667393000000001</v>
      </c>
      <c r="M300" t="s">
        <v>289</v>
      </c>
      <c r="N300">
        <v>22.970333</v>
      </c>
      <c r="P300" t="s">
        <v>289</v>
      </c>
      <c r="Q300">
        <v>22.942105000000002</v>
      </c>
      <c r="S300" t="s">
        <v>289</v>
      </c>
      <c r="T300">
        <v>33.684133000000003</v>
      </c>
      <c r="V300" t="s">
        <v>289</v>
      </c>
      <c r="W300">
        <v>21.684816000000001</v>
      </c>
      <c r="Y300" t="s">
        <v>289</v>
      </c>
      <c r="Z300">
        <v>34.072161000000001</v>
      </c>
    </row>
    <row r="301" spans="1:26" x14ac:dyDescent="0.2">
      <c r="A301" t="s">
        <v>290</v>
      </c>
      <c r="B301">
        <v>15.33769</v>
      </c>
      <c r="D301" t="s">
        <v>290</v>
      </c>
      <c r="E301">
        <v>16.773696999999999</v>
      </c>
      <c r="G301" t="s">
        <v>290</v>
      </c>
      <c r="H301">
        <v>20.911452000000001</v>
      </c>
      <c r="J301" t="s">
        <v>290</v>
      </c>
      <c r="K301">
        <v>15.099634</v>
      </c>
      <c r="M301" t="s">
        <v>290</v>
      </c>
      <c r="N301">
        <v>22.720604999999999</v>
      </c>
      <c r="P301" t="s">
        <v>290</v>
      </c>
      <c r="Q301">
        <v>28.901813000000001</v>
      </c>
      <c r="S301" t="s">
        <v>290</v>
      </c>
      <c r="T301">
        <v>35.197518000000002</v>
      </c>
      <c r="V301" t="s">
        <v>290</v>
      </c>
      <c r="W301">
        <v>22.258474</v>
      </c>
      <c r="Y301" t="s">
        <v>290</v>
      </c>
      <c r="Z301">
        <v>33.23715</v>
      </c>
    </row>
    <row r="302" spans="1:26" x14ac:dyDescent="0.2">
      <c r="A302" t="s">
        <v>291</v>
      </c>
      <c r="B302">
        <v>14.232139</v>
      </c>
      <c r="D302" t="s">
        <v>291</v>
      </c>
      <c r="E302">
        <v>13.650836</v>
      </c>
      <c r="G302" t="s">
        <v>291</v>
      </c>
      <c r="H302">
        <v>20.400077</v>
      </c>
      <c r="J302" t="s">
        <v>291</v>
      </c>
      <c r="K302">
        <v>18.780792999999999</v>
      </c>
      <c r="M302" t="s">
        <v>291</v>
      </c>
      <c r="N302">
        <v>21.857559999999999</v>
      </c>
      <c r="P302" t="s">
        <v>291</v>
      </c>
      <c r="Q302">
        <v>29.31146</v>
      </c>
      <c r="S302" t="s">
        <v>291</v>
      </c>
      <c r="T302">
        <v>34.445824000000002</v>
      </c>
      <c r="V302" t="s">
        <v>291</v>
      </c>
      <c r="W302">
        <v>22.970963000000001</v>
      </c>
      <c r="Y302" t="s">
        <v>291</v>
      </c>
      <c r="Z302">
        <v>33.852721000000003</v>
      </c>
    </row>
    <row r="303" spans="1:26" x14ac:dyDescent="0.2">
      <c r="A303" t="s">
        <v>292</v>
      </c>
      <c r="B303">
        <v>13.444336</v>
      </c>
      <c r="D303" t="s">
        <v>292</v>
      </c>
      <c r="E303">
        <v>22.902927999999999</v>
      </c>
      <c r="G303" t="s">
        <v>292</v>
      </c>
      <c r="H303">
        <v>19.418116999999999</v>
      </c>
      <c r="J303" t="s">
        <v>292</v>
      </c>
      <c r="K303">
        <v>15.712145</v>
      </c>
      <c r="M303" t="s">
        <v>292</v>
      </c>
      <c r="N303">
        <v>23.499451000000001</v>
      </c>
      <c r="P303" t="s">
        <v>292</v>
      </c>
      <c r="Q303">
        <v>22.964984999999999</v>
      </c>
      <c r="S303" t="s">
        <v>292</v>
      </c>
      <c r="T303">
        <v>33.302542000000003</v>
      </c>
      <c r="V303" t="s">
        <v>292</v>
      </c>
      <c r="W303">
        <v>21.454529999999998</v>
      </c>
      <c r="Y303" t="s">
        <v>292</v>
      </c>
      <c r="Z303">
        <v>32.990130999999998</v>
      </c>
    </row>
    <row r="304" spans="1:26" x14ac:dyDescent="0.2">
      <c r="A304" t="s">
        <v>293</v>
      </c>
      <c r="B304">
        <v>21.861345</v>
      </c>
      <c r="D304" t="s">
        <v>293</v>
      </c>
      <c r="E304">
        <v>15.313288</v>
      </c>
      <c r="G304" t="s">
        <v>293</v>
      </c>
      <c r="H304">
        <v>18.890066000000001</v>
      </c>
      <c r="J304" t="s">
        <v>293</v>
      </c>
      <c r="K304">
        <v>20.321646000000001</v>
      </c>
      <c r="M304" t="s">
        <v>293</v>
      </c>
      <c r="N304">
        <v>21.886697999999999</v>
      </c>
      <c r="P304" t="s">
        <v>293</v>
      </c>
      <c r="Q304">
        <v>29.145533</v>
      </c>
      <c r="S304" t="s">
        <v>293</v>
      </c>
      <c r="T304">
        <v>31.140384999999998</v>
      </c>
      <c r="V304" t="s">
        <v>293</v>
      </c>
      <c r="W304">
        <v>23.986768999999999</v>
      </c>
      <c r="Y304" t="s">
        <v>293</v>
      </c>
      <c r="Z304">
        <v>32.666030999999997</v>
      </c>
    </row>
    <row r="305" spans="1:26" x14ac:dyDescent="0.2">
      <c r="A305" t="s">
        <v>294</v>
      </c>
      <c r="B305">
        <v>21.056162</v>
      </c>
      <c r="D305" t="s">
        <v>294</v>
      </c>
      <c r="E305">
        <v>11.632339</v>
      </c>
      <c r="G305" t="s">
        <v>294</v>
      </c>
      <c r="H305">
        <v>24.640938999999999</v>
      </c>
      <c r="J305" t="s">
        <v>294</v>
      </c>
      <c r="K305">
        <v>15.471313</v>
      </c>
      <c r="M305" t="s">
        <v>294</v>
      </c>
      <c r="N305">
        <v>24.392202999999999</v>
      </c>
      <c r="P305" t="s">
        <v>294</v>
      </c>
      <c r="Q305">
        <v>23.806052999999999</v>
      </c>
      <c r="S305" t="s">
        <v>294</v>
      </c>
      <c r="T305">
        <v>30.974612</v>
      </c>
      <c r="V305" t="s">
        <v>294</v>
      </c>
      <c r="W305">
        <v>23.636627000000001</v>
      </c>
      <c r="Y305" t="s">
        <v>294</v>
      </c>
      <c r="Z305">
        <v>34.336596</v>
      </c>
    </row>
    <row r="306" spans="1:26" x14ac:dyDescent="0.2">
      <c r="A306" t="s">
        <v>295</v>
      </c>
      <c r="B306">
        <v>17.983929</v>
      </c>
      <c r="D306" t="s">
        <v>295</v>
      </c>
      <c r="E306">
        <v>18.357880000000002</v>
      </c>
      <c r="G306" t="s">
        <v>295</v>
      </c>
      <c r="H306">
        <v>26.501652</v>
      </c>
      <c r="J306" t="s">
        <v>295</v>
      </c>
      <c r="K306">
        <v>7.848211</v>
      </c>
      <c r="M306" t="s">
        <v>295</v>
      </c>
      <c r="N306">
        <v>19.952193999999999</v>
      </c>
      <c r="P306" t="s">
        <v>295</v>
      </c>
      <c r="Q306">
        <v>32.510148000000001</v>
      </c>
      <c r="S306" t="s">
        <v>295</v>
      </c>
      <c r="T306">
        <v>31.013508999999999</v>
      </c>
      <c r="V306" t="s">
        <v>295</v>
      </c>
      <c r="W306">
        <v>22.904166</v>
      </c>
      <c r="Y306" t="s">
        <v>295</v>
      </c>
      <c r="Z306">
        <v>35.658749</v>
      </c>
    </row>
    <row r="307" spans="1:26" x14ac:dyDescent="0.2">
      <c r="A307" t="s">
        <v>296</v>
      </c>
      <c r="B307">
        <v>19.651706000000001</v>
      </c>
      <c r="D307" t="s">
        <v>296</v>
      </c>
      <c r="E307">
        <v>19.174005000000001</v>
      </c>
      <c r="G307" t="s">
        <v>296</v>
      </c>
      <c r="H307">
        <v>25.411242000000001</v>
      </c>
      <c r="J307" t="s">
        <v>296</v>
      </c>
      <c r="K307">
        <v>18.018395999999999</v>
      </c>
      <c r="M307" t="s">
        <v>296</v>
      </c>
      <c r="N307">
        <v>20.334948000000001</v>
      </c>
      <c r="P307" t="s">
        <v>296</v>
      </c>
      <c r="Q307">
        <v>32.194068999999999</v>
      </c>
      <c r="S307" t="s">
        <v>296</v>
      </c>
      <c r="T307">
        <v>31.129342000000001</v>
      </c>
      <c r="V307" t="s">
        <v>296</v>
      </c>
      <c r="W307">
        <v>22.621024999999999</v>
      </c>
      <c r="Y307" t="s">
        <v>296</v>
      </c>
      <c r="Z307">
        <v>34.490887999999998</v>
      </c>
    </row>
    <row r="308" spans="1:26" x14ac:dyDescent="0.2">
      <c r="A308" t="s">
        <v>297</v>
      </c>
      <c r="B308">
        <v>20.319392000000001</v>
      </c>
      <c r="D308" t="s">
        <v>297</v>
      </c>
      <c r="E308">
        <v>16.912827</v>
      </c>
      <c r="G308" t="s">
        <v>297</v>
      </c>
      <c r="H308">
        <v>24.427776000000001</v>
      </c>
      <c r="J308" t="s">
        <v>297</v>
      </c>
      <c r="K308">
        <v>17.657349</v>
      </c>
      <c r="M308" t="s">
        <v>297</v>
      </c>
      <c r="N308">
        <v>23.793472000000001</v>
      </c>
      <c r="P308" t="s">
        <v>297</v>
      </c>
      <c r="Q308">
        <v>31.857811999999999</v>
      </c>
      <c r="S308" t="s">
        <v>297</v>
      </c>
      <c r="T308">
        <v>32.140087999999999</v>
      </c>
      <c r="V308" t="s">
        <v>297</v>
      </c>
      <c r="W308">
        <v>23.940286</v>
      </c>
      <c r="Y308" t="s">
        <v>297</v>
      </c>
      <c r="Z308">
        <v>33.287927000000003</v>
      </c>
    </row>
    <row r="309" spans="1:26" x14ac:dyDescent="0.2">
      <c r="A309" t="s">
        <v>298</v>
      </c>
      <c r="B309">
        <v>20.369001999999998</v>
      </c>
      <c r="D309" t="s">
        <v>298</v>
      </c>
      <c r="E309">
        <v>16.449615999999999</v>
      </c>
      <c r="G309" t="s">
        <v>298</v>
      </c>
      <c r="H309">
        <v>21.016848</v>
      </c>
      <c r="J309" t="s">
        <v>298</v>
      </c>
      <c r="K309">
        <v>15.151897999999999</v>
      </c>
      <c r="M309" t="s">
        <v>298</v>
      </c>
      <c r="N309">
        <v>20.361523999999999</v>
      </c>
      <c r="P309" t="s">
        <v>298</v>
      </c>
      <c r="Q309">
        <v>29.326560000000001</v>
      </c>
      <c r="S309" t="s">
        <v>298</v>
      </c>
      <c r="T309">
        <v>31.991429</v>
      </c>
      <c r="V309" t="s">
        <v>298</v>
      </c>
      <c r="W309">
        <v>23.274023</v>
      </c>
      <c r="Y309" t="s">
        <v>298</v>
      </c>
      <c r="Z309">
        <v>33.535699999999999</v>
      </c>
    </row>
    <row r="310" spans="1:26" x14ac:dyDescent="0.2">
      <c r="A310" t="s">
        <v>299</v>
      </c>
      <c r="B310">
        <v>18.346060999999999</v>
      </c>
      <c r="D310" t="s">
        <v>299</v>
      </c>
      <c r="E310">
        <v>16.055719</v>
      </c>
      <c r="G310" t="s">
        <v>299</v>
      </c>
      <c r="H310">
        <v>20.021073000000001</v>
      </c>
      <c r="J310" t="s">
        <v>299</v>
      </c>
      <c r="K310">
        <v>7.5959760000000003</v>
      </c>
      <c r="M310" t="s">
        <v>299</v>
      </c>
      <c r="N310">
        <v>23.085858000000002</v>
      </c>
      <c r="P310" t="s">
        <v>299</v>
      </c>
      <c r="Q310">
        <v>31.930278999999999</v>
      </c>
      <c r="S310" t="s">
        <v>299</v>
      </c>
      <c r="T310">
        <v>32.325519</v>
      </c>
      <c r="V310" t="s">
        <v>299</v>
      </c>
      <c r="W310">
        <v>23.407782000000001</v>
      </c>
      <c r="Y310" t="s">
        <v>299</v>
      </c>
      <c r="Z310">
        <v>32.905442000000001</v>
      </c>
    </row>
    <row r="311" spans="1:26" x14ac:dyDescent="0.2">
      <c r="A311" t="s">
        <v>300</v>
      </c>
      <c r="B311">
        <v>10.904296</v>
      </c>
      <c r="D311" t="s">
        <v>300</v>
      </c>
      <c r="E311">
        <v>23.831999</v>
      </c>
      <c r="G311" t="s">
        <v>300</v>
      </c>
      <c r="H311">
        <v>20.757514</v>
      </c>
      <c r="J311" t="s">
        <v>300</v>
      </c>
      <c r="K311">
        <v>13.513667</v>
      </c>
      <c r="M311" t="s">
        <v>300</v>
      </c>
      <c r="N311">
        <v>23.758689</v>
      </c>
      <c r="P311" t="s">
        <v>300</v>
      </c>
      <c r="Q311">
        <v>29.710008999999999</v>
      </c>
      <c r="S311" t="s">
        <v>300</v>
      </c>
      <c r="T311">
        <v>32.326991999999997</v>
      </c>
      <c r="V311" t="s">
        <v>300</v>
      </c>
      <c r="W311">
        <v>22.130058999999999</v>
      </c>
      <c r="Y311" t="s">
        <v>300</v>
      </c>
      <c r="Z311">
        <v>33.903759999999998</v>
      </c>
    </row>
    <row r="312" spans="1:26" x14ac:dyDescent="0.2">
      <c r="A312" t="s">
        <v>301</v>
      </c>
      <c r="B312">
        <v>20.996981999999999</v>
      </c>
      <c r="D312" t="s">
        <v>301</v>
      </c>
      <c r="E312">
        <v>15.853218</v>
      </c>
      <c r="G312" t="s">
        <v>301</v>
      </c>
      <c r="H312">
        <v>19.916687</v>
      </c>
      <c r="J312" t="s">
        <v>301</v>
      </c>
      <c r="K312">
        <v>25.403431000000001</v>
      </c>
      <c r="M312" t="s">
        <v>301</v>
      </c>
      <c r="N312">
        <v>25.283878999999999</v>
      </c>
      <c r="P312" t="s">
        <v>301</v>
      </c>
      <c r="Q312">
        <v>29.309511000000001</v>
      </c>
      <c r="S312" t="s">
        <v>301</v>
      </c>
      <c r="T312">
        <v>32.895310000000002</v>
      </c>
      <c r="V312" t="s">
        <v>301</v>
      </c>
      <c r="W312">
        <v>23.331555999999999</v>
      </c>
      <c r="Y312" t="s">
        <v>301</v>
      </c>
      <c r="Z312">
        <v>36.296441000000002</v>
      </c>
    </row>
    <row r="313" spans="1:26" x14ac:dyDescent="0.2">
      <c r="A313" t="s">
        <v>302</v>
      </c>
      <c r="B313">
        <v>20.448646</v>
      </c>
      <c r="D313" t="s">
        <v>302</v>
      </c>
      <c r="E313">
        <v>18.140882000000001</v>
      </c>
      <c r="G313" t="s">
        <v>302</v>
      </c>
      <c r="H313">
        <v>20.092569999999998</v>
      </c>
      <c r="J313" t="s">
        <v>302</v>
      </c>
      <c r="K313">
        <v>2.5900629999999998</v>
      </c>
      <c r="M313" t="s">
        <v>302</v>
      </c>
      <c r="N313">
        <v>21.879688000000002</v>
      </c>
      <c r="P313" t="s">
        <v>302</v>
      </c>
      <c r="Q313">
        <v>27.871573000000001</v>
      </c>
      <c r="S313" t="s">
        <v>302</v>
      </c>
      <c r="T313">
        <v>32.125853999999997</v>
      </c>
      <c r="V313" t="s">
        <v>302</v>
      </c>
      <c r="W313">
        <v>23.311912</v>
      </c>
      <c r="Y313" t="s">
        <v>302</v>
      </c>
      <c r="Z313">
        <v>35.456629999999997</v>
      </c>
    </row>
    <row r="314" spans="1:26" x14ac:dyDescent="0.2">
      <c r="A314" t="s">
        <v>303</v>
      </c>
      <c r="B314">
        <v>16.088854000000001</v>
      </c>
      <c r="D314" t="s">
        <v>303</v>
      </c>
      <c r="E314">
        <v>11.860129000000001</v>
      </c>
      <c r="G314" t="s">
        <v>303</v>
      </c>
      <c r="H314">
        <v>20.087104</v>
      </c>
      <c r="J314" t="s">
        <v>303</v>
      </c>
      <c r="K314">
        <v>13.411039000000001</v>
      </c>
      <c r="M314" t="s">
        <v>303</v>
      </c>
      <c r="N314">
        <v>27.195505000000001</v>
      </c>
      <c r="P314" t="s">
        <v>303</v>
      </c>
      <c r="Q314">
        <v>28.326561999999999</v>
      </c>
      <c r="S314" t="s">
        <v>303</v>
      </c>
      <c r="T314">
        <v>33.201180000000001</v>
      </c>
      <c r="V314" t="s">
        <v>303</v>
      </c>
      <c r="W314">
        <v>23.284094</v>
      </c>
      <c r="Y314" t="s">
        <v>303</v>
      </c>
      <c r="Z314">
        <v>35.365003000000002</v>
      </c>
    </row>
    <row r="315" spans="1:26" x14ac:dyDescent="0.2">
      <c r="A315" t="s">
        <v>304</v>
      </c>
      <c r="B315">
        <v>17.696916000000002</v>
      </c>
      <c r="D315" t="s">
        <v>304</v>
      </c>
      <c r="E315">
        <v>23.636778</v>
      </c>
      <c r="G315" t="s">
        <v>304</v>
      </c>
      <c r="H315">
        <v>19.980487</v>
      </c>
      <c r="J315" t="s">
        <v>304</v>
      </c>
      <c r="K315">
        <v>13.354733</v>
      </c>
      <c r="M315" t="s">
        <v>304</v>
      </c>
      <c r="N315">
        <v>13.678222999999999</v>
      </c>
      <c r="P315" t="s">
        <v>304</v>
      </c>
      <c r="Q315">
        <v>28.174493999999999</v>
      </c>
      <c r="S315" t="s">
        <v>304</v>
      </c>
      <c r="T315">
        <v>32.360976999999998</v>
      </c>
      <c r="V315" t="s">
        <v>304</v>
      </c>
      <c r="W315">
        <v>24.498031999999998</v>
      </c>
      <c r="Y315" t="s">
        <v>304</v>
      </c>
      <c r="Z315">
        <v>33.836367000000003</v>
      </c>
    </row>
    <row r="316" spans="1:26" x14ac:dyDescent="0.2">
      <c r="A316" t="s">
        <v>305</v>
      </c>
      <c r="B316">
        <v>22.138663000000001</v>
      </c>
      <c r="D316" t="s">
        <v>305</v>
      </c>
      <c r="E316">
        <v>10.124843</v>
      </c>
      <c r="G316" t="s">
        <v>305</v>
      </c>
      <c r="H316">
        <v>20.836943999999999</v>
      </c>
      <c r="J316" t="s">
        <v>305</v>
      </c>
      <c r="K316">
        <v>13.401052</v>
      </c>
      <c r="M316" t="s">
        <v>305</v>
      </c>
      <c r="N316">
        <v>23.872374000000001</v>
      </c>
      <c r="P316" t="s">
        <v>305</v>
      </c>
      <c r="Q316">
        <v>28.613790999999999</v>
      </c>
      <c r="S316" t="s">
        <v>305</v>
      </c>
      <c r="T316">
        <v>34.396633999999999</v>
      </c>
      <c r="V316" t="s">
        <v>305</v>
      </c>
      <c r="W316">
        <v>26.021307</v>
      </c>
      <c r="Y316" t="s">
        <v>305</v>
      </c>
      <c r="Z316">
        <v>33.769326</v>
      </c>
    </row>
    <row r="317" spans="1:26" x14ac:dyDescent="0.2">
      <c r="A317" t="s">
        <v>306</v>
      </c>
      <c r="B317">
        <v>18.113513999999999</v>
      </c>
      <c r="D317" t="s">
        <v>306</v>
      </c>
      <c r="E317">
        <v>22.550806000000001</v>
      </c>
      <c r="G317" t="s">
        <v>306</v>
      </c>
      <c r="H317">
        <v>19.965095999999999</v>
      </c>
      <c r="J317" t="s">
        <v>306</v>
      </c>
      <c r="K317">
        <v>13.388601</v>
      </c>
      <c r="M317" t="s">
        <v>306</v>
      </c>
      <c r="N317">
        <v>24.016449000000001</v>
      </c>
      <c r="P317" t="s">
        <v>306</v>
      </c>
      <c r="Q317">
        <v>31.464905999999999</v>
      </c>
      <c r="S317" t="s">
        <v>306</v>
      </c>
      <c r="T317">
        <v>32.898924999999998</v>
      </c>
      <c r="V317" t="s">
        <v>306</v>
      </c>
      <c r="W317">
        <v>22.677710000000001</v>
      </c>
      <c r="Y317" t="s">
        <v>306</v>
      </c>
      <c r="Z317">
        <v>34.608656000000003</v>
      </c>
    </row>
    <row r="318" spans="1:26" x14ac:dyDescent="0.2">
      <c r="A318" t="s">
        <v>307</v>
      </c>
      <c r="B318">
        <v>23.476813</v>
      </c>
      <c r="D318" t="s">
        <v>307</v>
      </c>
      <c r="E318">
        <v>19.723614000000001</v>
      </c>
      <c r="G318" t="s">
        <v>307</v>
      </c>
      <c r="H318">
        <v>20.429652000000001</v>
      </c>
      <c r="J318" t="s">
        <v>307</v>
      </c>
      <c r="K318">
        <v>13.622636</v>
      </c>
      <c r="M318" t="s">
        <v>307</v>
      </c>
      <c r="N318">
        <v>20.126231000000001</v>
      </c>
      <c r="P318" t="s">
        <v>307</v>
      </c>
      <c r="Q318">
        <v>27.799204</v>
      </c>
      <c r="S318" t="s">
        <v>307</v>
      </c>
      <c r="T318">
        <v>32.221899000000001</v>
      </c>
      <c r="V318" t="s">
        <v>307</v>
      </c>
      <c r="W318">
        <v>24.399560000000001</v>
      </c>
      <c r="Y318" t="s">
        <v>307</v>
      </c>
      <c r="Z318">
        <v>34.333765999999997</v>
      </c>
    </row>
    <row r="319" spans="1:26" x14ac:dyDescent="0.2">
      <c r="A319" t="s">
        <v>308</v>
      </c>
      <c r="B319">
        <v>9.2252320000000001</v>
      </c>
      <c r="D319" t="s">
        <v>308</v>
      </c>
      <c r="E319">
        <v>14.239464999999999</v>
      </c>
      <c r="G319" t="s">
        <v>308</v>
      </c>
      <c r="H319">
        <v>20.74005</v>
      </c>
      <c r="J319" t="s">
        <v>308</v>
      </c>
      <c r="K319">
        <v>14.351596000000001</v>
      </c>
      <c r="M319" t="s">
        <v>308</v>
      </c>
      <c r="N319">
        <v>22.756909</v>
      </c>
      <c r="P319" t="s">
        <v>308</v>
      </c>
      <c r="Q319">
        <v>29.545857999999999</v>
      </c>
      <c r="S319" t="s">
        <v>308</v>
      </c>
      <c r="T319">
        <v>33.076248999999997</v>
      </c>
      <c r="V319" t="s">
        <v>308</v>
      </c>
      <c r="W319">
        <v>23.367753</v>
      </c>
      <c r="Y319" t="s">
        <v>308</v>
      </c>
      <c r="Z319">
        <v>33.284219999999998</v>
      </c>
    </row>
    <row r="320" spans="1:26" x14ac:dyDescent="0.2">
      <c r="A320" t="s">
        <v>309</v>
      </c>
      <c r="B320">
        <v>15.19576</v>
      </c>
      <c r="D320" t="s">
        <v>309</v>
      </c>
      <c r="E320">
        <v>14.56279</v>
      </c>
      <c r="G320" t="s">
        <v>309</v>
      </c>
      <c r="H320">
        <v>21.593516999999999</v>
      </c>
      <c r="J320" t="s">
        <v>309</v>
      </c>
      <c r="K320">
        <v>13.281238999999999</v>
      </c>
      <c r="M320" t="s">
        <v>309</v>
      </c>
      <c r="N320">
        <v>22.989929</v>
      </c>
      <c r="P320" t="s">
        <v>309</v>
      </c>
      <c r="Q320">
        <v>27.642206000000002</v>
      </c>
      <c r="S320" t="s">
        <v>309</v>
      </c>
      <c r="T320">
        <v>32.286754999999999</v>
      </c>
      <c r="V320" t="s">
        <v>309</v>
      </c>
      <c r="W320">
        <v>24.384207</v>
      </c>
      <c r="Y320" t="s">
        <v>309</v>
      </c>
      <c r="Z320">
        <v>35.037790999999999</v>
      </c>
    </row>
    <row r="321" spans="1:26" x14ac:dyDescent="0.2">
      <c r="A321" t="s">
        <v>310</v>
      </c>
      <c r="B321">
        <v>22.027301000000001</v>
      </c>
      <c r="D321" t="s">
        <v>310</v>
      </c>
      <c r="E321">
        <v>17.428438</v>
      </c>
      <c r="G321" t="s">
        <v>310</v>
      </c>
      <c r="H321">
        <v>18.588125999999999</v>
      </c>
      <c r="J321" t="s">
        <v>310</v>
      </c>
      <c r="K321">
        <v>14.116251999999999</v>
      </c>
      <c r="M321" t="s">
        <v>310</v>
      </c>
      <c r="N321">
        <v>23.875381999999998</v>
      </c>
      <c r="P321" t="s">
        <v>310</v>
      </c>
      <c r="Q321">
        <v>28.879650999999999</v>
      </c>
      <c r="S321" t="s">
        <v>310</v>
      </c>
      <c r="T321">
        <v>34.336756999999999</v>
      </c>
      <c r="V321" t="s">
        <v>310</v>
      </c>
      <c r="W321">
        <v>23.373691999999998</v>
      </c>
      <c r="Y321" t="s">
        <v>310</v>
      </c>
      <c r="Z321">
        <v>34.045200999999999</v>
      </c>
    </row>
    <row r="322" spans="1:26" x14ac:dyDescent="0.2">
      <c r="A322" t="s">
        <v>311</v>
      </c>
      <c r="B322">
        <v>15.636715000000001</v>
      </c>
      <c r="D322" t="s">
        <v>311</v>
      </c>
      <c r="E322">
        <v>19.405280000000001</v>
      </c>
      <c r="G322" t="s">
        <v>311</v>
      </c>
      <c r="H322">
        <v>20.539843999999999</v>
      </c>
      <c r="J322" t="s">
        <v>311</v>
      </c>
      <c r="K322">
        <v>13.620037999999999</v>
      </c>
      <c r="M322" t="s">
        <v>311</v>
      </c>
      <c r="N322">
        <v>24.248491000000001</v>
      </c>
      <c r="P322" t="s">
        <v>311</v>
      </c>
      <c r="Q322">
        <v>27.643077999999999</v>
      </c>
      <c r="S322" t="s">
        <v>311</v>
      </c>
      <c r="T322">
        <v>33.269703999999997</v>
      </c>
      <c r="V322" t="s">
        <v>311</v>
      </c>
      <c r="W322">
        <v>23.428902000000001</v>
      </c>
      <c r="Y322" t="s">
        <v>311</v>
      </c>
      <c r="Z322">
        <v>34.995382999999997</v>
      </c>
    </row>
    <row r="323" spans="1:26" x14ac:dyDescent="0.2">
      <c r="A323" t="s">
        <v>312</v>
      </c>
      <c r="B323">
        <v>18.925162</v>
      </c>
      <c r="D323" t="s">
        <v>312</v>
      </c>
      <c r="E323">
        <v>16.181781999999998</v>
      </c>
      <c r="G323" t="s">
        <v>312</v>
      </c>
      <c r="H323">
        <v>19.964959</v>
      </c>
      <c r="J323" t="s">
        <v>312</v>
      </c>
      <c r="K323">
        <v>13.238314000000001</v>
      </c>
      <c r="M323" t="s">
        <v>312</v>
      </c>
      <c r="N323">
        <v>17.039214999999999</v>
      </c>
      <c r="P323" t="s">
        <v>312</v>
      </c>
      <c r="Q323">
        <v>29.186909</v>
      </c>
      <c r="S323" t="s">
        <v>312</v>
      </c>
      <c r="T323">
        <v>33.274923000000001</v>
      </c>
      <c r="V323" t="s">
        <v>312</v>
      </c>
      <c r="W323">
        <v>25.328236</v>
      </c>
      <c r="Y323" t="s">
        <v>312</v>
      </c>
      <c r="Z323">
        <v>35.491135999999997</v>
      </c>
    </row>
    <row r="324" spans="1:26" x14ac:dyDescent="0.2">
      <c r="A324" t="s">
        <v>313</v>
      </c>
      <c r="B324">
        <v>18.791373</v>
      </c>
      <c r="D324" t="s">
        <v>313</v>
      </c>
      <c r="E324">
        <v>22.157945000000002</v>
      </c>
      <c r="G324" t="s">
        <v>313</v>
      </c>
      <c r="H324">
        <v>20.989899000000001</v>
      </c>
      <c r="J324" t="s">
        <v>313</v>
      </c>
      <c r="K324">
        <v>24.295431000000001</v>
      </c>
      <c r="M324" t="s">
        <v>313</v>
      </c>
      <c r="N324">
        <v>17.090375999999999</v>
      </c>
      <c r="P324" t="s">
        <v>313</v>
      </c>
      <c r="Q324">
        <v>29.859770000000001</v>
      </c>
      <c r="S324" t="s">
        <v>313</v>
      </c>
      <c r="T324">
        <v>33.498708000000001</v>
      </c>
      <c r="V324" t="s">
        <v>313</v>
      </c>
      <c r="W324">
        <v>23.540389000000001</v>
      </c>
      <c r="Y324" t="s">
        <v>313</v>
      </c>
      <c r="Z324">
        <v>33.961494000000002</v>
      </c>
    </row>
    <row r="325" spans="1:26" x14ac:dyDescent="0.2">
      <c r="A325" t="s">
        <v>314</v>
      </c>
      <c r="B325">
        <v>16.514220999999999</v>
      </c>
      <c r="D325" t="s">
        <v>314</v>
      </c>
      <c r="E325">
        <v>13.584944</v>
      </c>
      <c r="G325" t="s">
        <v>314</v>
      </c>
      <c r="H325">
        <v>19.819890000000001</v>
      </c>
      <c r="J325" t="s">
        <v>314</v>
      </c>
      <c r="K325">
        <v>3.0940099999999999</v>
      </c>
      <c r="M325" t="s">
        <v>314</v>
      </c>
      <c r="N325">
        <v>16.730568999999999</v>
      </c>
      <c r="P325" t="s">
        <v>314</v>
      </c>
      <c r="Q325">
        <v>29.500278000000002</v>
      </c>
      <c r="S325" t="s">
        <v>314</v>
      </c>
      <c r="T325">
        <v>32.970627</v>
      </c>
      <c r="V325" t="s">
        <v>314</v>
      </c>
      <c r="W325">
        <v>24.219173000000001</v>
      </c>
      <c r="Y325" t="s">
        <v>314</v>
      </c>
      <c r="Z325">
        <v>34.141916999999999</v>
      </c>
    </row>
    <row r="326" spans="1:26" x14ac:dyDescent="0.2">
      <c r="A326" t="s">
        <v>315</v>
      </c>
      <c r="B326">
        <v>16.709135</v>
      </c>
      <c r="D326" t="s">
        <v>315</v>
      </c>
      <c r="E326">
        <v>16.016241999999998</v>
      </c>
      <c r="G326" t="s">
        <v>315</v>
      </c>
      <c r="H326">
        <v>20.513580999999999</v>
      </c>
      <c r="J326" t="s">
        <v>315</v>
      </c>
      <c r="K326">
        <v>23.5883</v>
      </c>
      <c r="M326" t="s">
        <v>315</v>
      </c>
      <c r="N326">
        <v>16.621549000000002</v>
      </c>
      <c r="P326" t="s">
        <v>315</v>
      </c>
      <c r="Q326">
        <v>29.243991000000001</v>
      </c>
      <c r="S326" t="s">
        <v>315</v>
      </c>
      <c r="T326">
        <v>33.154395000000001</v>
      </c>
      <c r="V326" t="s">
        <v>315</v>
      </c>
      <c r="W326">
        <v>23.885306</v>
      </c>
      <c r="Y326" t="s">
        <v>315</v>
      </c>
      <c r="Z326">
        <v>33.481540000000003</v>
      </c>
    </row>
    <row r="327" spans="1:26" x14ac:dyDescent="0.2">
      <c r="A327" t="s">
        <v>316</v>
      </c>
      <c r="B327">
        <v>16.675602999999999</v>
      </c>
      <c r="D327" t="s">
        <v>316</v>
      </c>
      <c r="E327">
        <v>13.282025000000001</v>
      </c>
      <c r="G327" t="s">
        <v>316</v>
      </c>
      <c r="H327">
        <v>19.378442</v>
      </c>
      <c r="J327" t="s">
        <v>316</v>
      </c>
      <c r="K327">
        <v>7.1121879999999997</v>
      </c>
      <c r="M327" t="s">
        <v>316</v>
      </c>
      <c r="N327">
        <v>16.092624000000001</v>
      </c>
      <c r="P327" t="s">
        <v>316</v>
      </c>
      <c r="Q327">
        <v>30.697099000000001</v>
      </c>
      <c r="S327" t="s">
        <v>316</v>
      </c>
      <c r="T327">
        <v>33.251021000000001</v>
      </c>
      <c r="V327" t="s">
        <v>316</v>
      </c>
      <c r="W327">
        <v>24.93214</v>
      </c>
      <c r="Y327" t="s">
        <v>316</v>
      </c>
      <c r="Z327">
        <v>33.650680000000001</v>
      </c>
    </row>
    <row r="328" spans="1:26" x14ac:dyDescent="0.2">
      <c r="A328" t="s">
        <v>317</v>
      </c>
      <c r="B328">
        <v>18.917878999999999</v>
      </c>
      <c r="D328" t="s">
        <v>317</v>
      </c>
      <c r="E328">
        <v>22.342621999999999</v>
      </c>
      <c r="G328" t="s">
        <v>317</v>
      </c>
      <c r="H328">
        <v>20.134184999999999</v>
      </c>
      <c r="J328" t="s">
        <v>317</v>
      </c>
      <c r="K328">
        <v>15.073073000000001</v>
      </c>
      <c r="M328" t="s">
        <v>317</v>
      </c>
      <c r="N328">
        <v>16.55611</v>
      </c>
      <c r="P328" t="s">
        <v>317</v>
      </c>
      <c r="Q328">
        <v>30.254223</v>
      </c>
      <c r="S328" t="s">
        <v>317</v>
      </c>
      <c r="T328">
        <v>32.313521000000001</v>
      </c>
      <c r="V328" t="s">
        <v>317</v>
      </c>
      <c r="W328">
        <v>24.318904</v>
      </c>
      <c r="Y328" t="s">
        <v>317</v>
      </c>
      <c r="Z328">
        <v>34.541459000000003</v>
      </c>
    </row>
    <row r="329" spans="1:26" x14ac:dyDescent="0.2">
      <c r="A329" t="s">
        <v>318</v>
      </c>
      <c r="B329">
        <v>8.9402369999999998</v>
      </c>
      <c r="D329" t="s">
        <v>318</v>
      </c>
      <c r="E329">
        <v>16.409700000000001</v>
      </c>
      <c r="G329" t="s">
        <v>318</v>
      </c>
      <c r="H329">
        <v>20.93778</v>
      </c>
      <c r="J329" t="s">
        <v>318</v>
      </c>
      <c r="K329">
        <v>14.230840000000001</v>
      </c>
      <c r="M329" t="s">
        <v>318</v>
      </c>
      <c r="N329">
        <v>16.786583</v>
      </c>
      <c r="P329" t="s">
        <v>318</v>
      </c>
      <c r="Q329">
        <v>30.53096</v>
      </c>
      <c r="S329" t="s">
        <v>318</v>
      </c>
      <c r="T329">
        <v>33.282797000000002</v>
      </c>
      <c r="V329" t="s">
        <v>318</v>
      </c>
      <c r="W329">
        <v>23.236408000000001</v>
      </c>
      <c r="Y329" t="s">
        <v>318</v>
      </c>
      <c r="Z329">
        <v>34.081291999999998</v>
      </c>
    </row>
    <row r="330" spans="1:26" x14ac:dyDescent="0.2">
      <c r="A330" t="s">
        <v>319</v>
      </c>
      <c r="B330">
        <v>16.618005</v>
      </c>
      <c r="D330" t="s">
        <v>319</v>
      </c>
      <c r="E330">
        <v>17.909586999999998</v>
      </c>
      <c r="G330" t="s">
        <v>319</v>
      </c>
      <c r="H330">
        <v>20.217912999999999</v>
      </c>
      <c r="J330" t="s">
        <v>319</v>
      </c>
      <c r="K330">
        <v>17.847968000000002</v>
      </c>
      <c r="M330" t="s">
        <v>319</v>
      </c>
      <c r="N330">
        <v>17.065655</v>
      </c>
      <c r="P330" t="s">
        <v>319</v>
      </c>
      <c r="Q330">
        <v>30.850815000000001</v>
      </c>
      <c r="S330" t="s">
        <v>319</v>
      </c>
      <c r="T330">
        <v>33.097628</v>
      </c>
      <c r="V330" t="s">
        <v>319</v>
      </c>
      <c r="W330">
        <v>23.499829999999999</v>
      </c>
      <c r="Y330" t="s">
        <v>319</v>
      </c>
      <c r="Z330">
        <v>36.179046999999997</v>
      </c>
    </row>
    <row r="331" spans="1:26" x14ac:dyDescent="0.2">
      <c r="A331" t="s">
        <v>320</v>
      </c>
      <c r="B331">
        <v>3.9009499999999999</v>
      </c>
      <c r="D331" t="s">
        <v>320</v>
      </c>
      <c r="E331">
        <v>19.979099000000001</v>
      </c>
      <c r="G331" t="s">
        <v>320</v>
      </c>
      <c r="H331">
        <v>20.669518</v>
      </c>
      <c r="J331" t="s">
        <v>320</v>
      </c>
      <c r="K331">
        <v>14.344106</v>
      </c>
      <c r="M331" t="s">
        <v>320</v>
      </c>
      <c r="N331">
        <v>16.143028000000001</v>
      </c>
      <c r="P331" t="s">
        <v>320</v>
      </c>
      <c r="Q331">
        <v>30.374571</v>
      </c>
      <c r="S331" t="s">
        <v>320</v>
      </c>
      <c r="T331">
        <v>32.548547999999997</v>
      </c>
      <c r="V331" t="s">
        <v>320</v>
      </c>
      <c r="W331">
        <v>23.527208999999999</v>
      </c>
      <c r="Y331" t="s">
        <v>320</v>
      </c>
      <c r="Z331">
        <v>36.993904999999998</v>
      </c>
    </row>
    <row r="332" spans="1:26" x14ac:dyDescent="0.2">
      <c r="A332" t="s">
        <v>321</v>
      </c>
      <c r="B332">
        <v>16.814678000000001</v>
      </c>
      <c r="D332" t="s">
        <v>321</v>
      </c>
      <c r="E332">
        <v>21.560227000000001</v>
      </c>
      <c r="G332" t="s">
        <v>321</v>
      </c>
      <c r="H332">
        <v>19.983443000000001</v>
      </c>
      <c r="J332" t="s">
        <v>321</v>
      </c>
      <c r="K332">
        <v>16.64893</v>
      </c>
      <c r="M332" t="s">
        <v>321</v>
      </c>
      <c r="N332">
        <v>16.522435999999999</v>
      </c>
      <c r="P332" t="s">
        <v>321</v>
      </c>
      <c r="Q332">
        <v>29.769838</v>
      </c>
      <c r="S332" t="s">
        <v>321</v>
      </c>
      <c r="T332">
        <v>33.175700999999997</v>
      </c>
      <c r="V332" t="s">
        <v>321</v>
      </c>
      <c r="W332">
        <v>23.852024</v>
      </c>
      <c r="Y332" t="s">
        <v>321</v>
      </c>
      <c r="Z332">
        <v>34.991722000000003</v>
      </c>
    </row>
    <row r="333" spans="1:26" x14ac:dyDescent="0.2">
      <c r="A333" t="s">
        <v>322</v>
      </c>
      <c r="B333">
        <v>11.211696999999999</v>
      </c>
      <c r="D333" t="s">
        <v>322</v>
      </c>
      <c r="E333">
        <v>28.460398999999999</v>
      </c>
      <c r="G333" t="s">
        <v>322</v>
      </c>
      <c r="H333">
        <v>20.255772</v>
      </c>
      <c r="J333" t="s">
        <v>322</v>
      </c>
      <c r="K333">
        <v>19.056761999999999</v>
      </c>
      <c r="M333" t="s">
        <v>322</v>
      </c>
      <c r="N333">
        <v>17.226019000000001</v>
      </c>
      <c r="P333" t="s">
        <v>322</v>
      </c>
      <c r="Q333">
        <v>29.631191000000001</v>
      </c>
      <c r="S333" t="s">
        <v>322</v>
      </c>
      <c r="T333">
        <v>33.165967999999999</v>
      </c>
      <c r="V333" t="s">
        <v>322</v>
      </c>
      <c r="W333">
        <v>24.335858999999999</v>
      </c>
      <c r="Y333" t="s">
        <v>322</v>
      </c>
      <c r="Z333">
        <v>35.149864999999998</v>
      </c>
    </row>
    <row r="334" spans="1:26" x14ac:dyDescent="0.2">
      <c r="A334" t="s">
        <v>323</v>
      </c>
      <c r="B334">
        <v>12.452109</v>
      </c>
      <c r="D334" t="s">
        <v>323</v>
      </c>
      <c r="E334">
        <v>22.196242000000002</v>
      </c>
      <c r="G334" t="s">
        <v>323</v>
      </c>
      <c r="H334">
        <v>20.685700000000001</v>
      </c>
      <c r="J334" t="s">
        <v>323</v>
      </c>
      <c r="K334">
        <v>7.7763749999999998</v>
      </c>
      <c r="M334" t="s">
        <v>323</v>
      </c>
      <c r="N334">
        <v>15.871444</v>
      </c>
      <c r="P334" t="s">
        <v>323</v>
      </c>
      <c r="Q334">
        <v>30.009046000000001</v>
      </c>
      <c r="S334" t="s">
        <v>323</v>
      </c>
      <c r="T334">
        <v>33.598329999999997</v>
      </c>
      <c r="V334" t="s">
        <v>323</v>
      </c>
      <c r="W334">
        <v>24.73366</v>
      </c>
      <c r="Y334" t="s">
        <v>323</v>
      </c>
      <c r="Z334">
        <v>34.244889000000001</v>
      </c>
    </row>
    <row r="335" spans="1:26" x14ac:dyDescent="0.2">
      <c r="A335" t="s">
        <v>324</v>
      </c>
      <c r="B335">
        <v>11.09914</v>
      </c>
      <c r="D335" t="s">
        <v>324</v>
      </c>
      <c r="E335">
        <v>10.646902000000001</v>
      </c>
      <c r="G335" t="s">
        <v>324</v>
      </c>
      <c r="H335">
        <v>20.013452999999998</v>
      </c>
      <c r="J335" t="s">
        <v>324</v>
      </c>
      <c r="K335">
        <v>15.447029000000001</v>
      </c>
      <c r="M335" t="s">
        <v>324</v>
      </c>
      <c r="N335">
        <v>16.823725</v>
      </c>
      <c r="P335" t="s">
        <v>324</v>
      </c>
      <c r="Q335">
        <v>31.189440000000001</v>
      </c>
      <c r="S335" t="s">
        <v>324</v>
      </c>
      <c r="T335">
        <v>32.990482999999998</v>
      </c>
      <c r="V335" t="s">
        <v>324</v>
      </c>
      <c r="W335">
        <v>22.977720000000001</v>
      </c>
      <c r="Y335" t="s">
        <v>324</v>
      </c>
      <c r="Z335">
        <v>34.209645000000002</v>
      </c>
    </row>
    <row r="336" spans="1:26" x14ac:dyDescent="0.2">
      <c r="A336" t="s">
        <v>325</v>
      </c>
      <c r="B336">
        <v>20.013649000000001</v>
      </c>
      <c r="D336" t="s">
        <v>325</v>
      </c>
      <c r="E336">
        <v>28.552990999999999</v>
      </c>
      <c r="G336" t="s">
        <v>325</v>
      </c>
      <c r="H336">
        <v>20.365442000000002</v>
      </c>
      <c r="J336" t="s">
        <v>325</v>
      </c>
      <c r="K336">
        <v>17.361861999999999</v>
      </c>
      <c r="M336" t="s">
        <v>325</v>
      </c>
      <c r="N336">
        <v>17.170869</v>
      </c>
      <c r="P336" t="s">
        <v>325</v>
      </c>
      <c r="Q336">
        <v>28.535226999999999</v>
      </c>
      <c r="S336" t="s">
        <v>325</v>
      </c>
      <c r="T336">
        <v>33.262537999999999</v>
      </c>
      <c r="V336" t="s">
        <v>325</v>
      </c>
      <c r="W336">
        <v>21.761804999999999</v>
      </c>
      <c r="Y336" t="s">
        <v>325</v>
      </c>
      <c r="Z336">
        <v>34.120244</v>
      </c>
    </row>
    <row r="337" spans="1:26" x14ac:dyDescent="0.2">
      <c r="A337" t="s">
        <v>326</v>
      </c>
      <c r="B337">
        <v>20.877571</v>
      </c>
      <c r="D337" t="s">
        <v>326</v>
      </c>
      <c r="E337">
        <v>24.07367</v>
      </c>
      <c r="G337" t="s">
        <v>326</v>
      </c>
      <c r="H337">
        <v>20.243442999999999</v>
      </c>
      <c r="J337" t="s">
        <v>326</v>
      </c>
      <c r="K337">
        <v>14.38679</v>
      </c>
      <c r="M337" t="s">
        <v>326</v>
      </c>
      <c r="N337">
        <v>16.709758000000001</v>
      </c>
      <c r="P337" t="s">
        <v>326</v>
      </c>
      <c r="Q337">
        <v>28.325291</v>
      </c>
      <c r="S337" t="s">
        <v>326</v>
      </c>
      <c r="T337">
        <v>34.276859000000002</v>
      </c>
      <c r="V337" t="s">
        <v>326</v>
      </c>
      <c r="W337">
        <v>22.881115999999999</v>
      </c>
      <c r="Y337" t="s">
        <v>326</v>
      </c>
      <c r="Z337">
        <v>34.772115999999997</v>
      </c>
    </row>
    <row r="338" spans="1:26" x14ac:dyDescent="0.2">
      <c r="A338" t="s">
        <v>327</v>
      </c>
      <c r="B338">
        <v>23.370445</v>
      </c>
      <c r="D338" t="s">
        <v>327</v>
      </c>
      <c r="E338">
        <v>24.190638</v>
      </c>
      <c r="G338" t="s">
        <v>327</v>
      </c>
      <c r="H338">
        <v>21.331603000000001</v>
      </c>
      <c r="J338" t="s">
        <v>327</v>
      </c>
      <c r="K338">
        <v>14.907572999999999</v>
      </c>
      <c r="M338" t="s">
        <v>327</v>
      </c>
      <c r="N338">
        <v>16.620249999999999</v>
      </c>
      <c r="P338" t="s">
        <v>327</v>
      </c>
      <c r="Q338">
        <v>27.895669999999999</v>
      </c>
      <c r="S338" t="s">
        <v>327</v>
      </c>
      <c r="T338">
        <v>34.303339000000001</v>
      </c>
      <c r="V338" t="s">
        <v>327</v>
      </c>
      <c r="W338">
        <v>22.950298</v>
      </c>
      <c r="Y338" t="s">
        <v>327</v>
      </c>
      <c r="Z338">
        <v>35.719192</v>
      </c>
    </row>
    <row r="339" spans="1:26" x14ac:dyDescent="0.2">
      <c r="A339" t="s">
        <v>328</v>
      </c>
      <c r="B339">
        <v>20.121502</v>
      </c>
      <c r="D339" t="s">
        <v>328</v>
      </c>
      <c r="E339">
        <v>27.639465999999999</v>
      </c>
      <c r="G339" t="s">
        <v>328</v>
      </c>
      <c r="H339">
        <v>20.451846</v>
      </c>
      <c r="J339" t="s">
        <v>328</v>
      </c>
      <c r="K339">
        <v>15.177020000000001</v>
      </c>
      <c r="M339" t="s">
        <v>328</v>
      </c>
      <c r="N339">
        <v>16.581955000000001</v>
      </c>
      <c r="P339" t="s">
        <v>328</v>
      </c>
      <c r="Q339">
        <v>28.650020000000001</v>
      </c>
      <c r="S339" t="s">
        <v>328</v>
      </c>
      <c r="T339">
        <v>32.615896999999997</v>
      </c>
      <c r="V339" t="s">
        <v>328</v>
      </c>
      <c r="W339">
        <v>22.119720999999998</v>
      </c>
      <c r="Y339" t="s">
        <v>328</v>
      </c>
      <c r="Z339">
        <v>34.947505999999997</v>
      </c>
    </row>
    <row r="340" spans="1:26" x14ac:dyDescent="0.2">
      <c r="A340" t="s">
        <v>329</v>
      </c>
      <c r="B340">
        <v>20.290686000000001</v>
      </c>
      <c r="D340" t="s">
        <v>329</v>
      </c>
      <c r="E340">
        <v>20.695245</v>
      </c>
      <c r="G340" t="s">
        <v>329</v>
      </c>
      <c r="H340">
        <v>20.567421</v>
      </c>
      <c r="J340" t="s">
        <v>329</v>
      </c>
      <c r="K340">
        <v>18.286724</v>
      </c>
      <c r="M340" t="s">
        <v>329</v>
      </c>
      <c r="N340">
        <v>16.690465</v>
      </c>
      <c r="P340" t="s">
        <v>329</v>
      </c>
      <c r="Q340">
        <v>27.892834000000001</v>
      </c>
      <c r="S340" t="s">
        <v>329</v>
      </c>
      <c r="T340">
        <v>34.156922999999999</v>
      </c>
      <c r="V340" t="s">
        <v>329</v>
      </c>
      <c r="W340">
        <v>22.225131000000001</v>
      </c>
      <c r="Y340" t="s">
        <v>329</v>
      </c>
      <c r="Z340">
        <v>35.061270999999998</v>
      </c>
    </row>
    <row r="341" spans="1:26" x14ac:dyDescent="0.2">
      <c r="A341" t="s">
        <v>330</v>
      </c>
      <c r="B341">
        <v>16.299275999999999</v>
      </c>
      <c r="D341" t="s">
        <v>330</v>
      </c>
      <c r="E341">
        <v>23.938558</v>
      </c>
      <c r="G341" t="s">
        <v>330</v>
      </c>
      <c r="H341">
        <v>22.808828999999999</v>
      </c>
      <c r="J341" t="s">
        <v>330</v>
      </c>
      <c r="K341">
        <v>16.306951000000002</v>
      </c>
      <c r="M341" t="s">
        <v>330</v>
      </c>
      <c r="N341">
        <v>17.293185999999999</v>
      </c>
      <c r="P341" t="s">
        <v>330</v>
      </c>
      <c r="Q341">
        <v>28.872322</v>
      </c>
      <c r="S341" t="s">
        <v>330</v>
      </c>
      <c r="T341">
        <v>35.511569999999999</v>
      </c>
      <c r="V341" t="s">
        <v>330</v>
      </c>
      <c r="W341">
        <v>22.534478</v>
      </c>
      <c r="Y341" t="s">
        <v>330</v>
      </c>
      <c r="Z341">
        <v>37.494891000000003</v>
      </c>
    </row>
    <row r="342" spans="1:26" x14ac:dyDescent="0.2">
      <c r="A342" t="s">
        <v>331</v>
      </c>
      <c r="B342">
        <v>17.780156999999999</v>
      </c>
      <c r="D342" t="s">
        <v>331</v>
      </c>
      <c r="E342">
        <v>21.91957</v>
      </c>
      <c r="G342" t="s">
        <v>331</v>
      </c>
      <c r="H342">
        <v>23.280533999999999</v>
      </c>
      <c r="J342" t="s">
        <v>331</v>
      </c>
      <c r="K342">
        <v>16.165772</v>
      </c>
      <c r="M342" t="s">
        <v>331</v>
      </c>
      <c r="N342">
        <v>16.717631999999998</v>
      </c>
      <c r="P342" t="s">
        <v>331</v>
      </c>
      <c r="Q342">
        <v>27.583323</v>
      </c>
      <c r="S342" t="s">
        <v>331</v>
      </c>
      <c r="T342">
        <v>31.628212000000001</v>
      </c>
      <c r="V342" t="s">
        <v>331</v>
      </c>
      <c r="W342">
        <v>22.981988000000001</v>
      </c>
      <c r="Y342" t="s">
        <v>331</v>
      </c>
      <c r="Z342">
        <v>32.993473000000002</v>
      </c>
    </row>
    <row r="343" spans="1:26" x14ac:dyDescent="0.2">
      <c r="A343" t="s">
        <v>332</v>
      </c>
      <c r="B343">
        <v>14.141776</v>
      </c>
      <c r="D343" t="s">
        <v>332</v>
      </c>
      <c r="E343">
        <v>25.956309000000001</v>
      </c>
      <c r="G343" t="s">
        <v>332</v>
      </c>
      <c r="H343">
        <v>23.261721000000001</v>
      </c>
      <c r="J343" t="s">
        <v>332</v>
      </c>
      <c r="K343">
        <v>15.949903000000001</v>
      </c>
      <c r="M343" t="s">
        <v>332</v>
      </c>
      <c r="N343">
        <v>16.352931999999999</v>
      </c>
      <c r="P343" t="s">
        <v>332</v>
      </c>
      <c r="Q343">
        <v>29.418932000000002</v>
      </c>
      <c r="S343" t="s">
        <v>332</v>
      </c>
      <c r="T343">
        <v>32.091002000000003</v>
      </c>
      <c r="V343" t="s">
        <v>332</v>
      </c>
      <c r="W343">
        <v>22.227104000000001</v>
      </c>
      <c r="Y343" t="s">
        <v>332</v>
      </c>
      <c r="Z343">
        <v>34.678102000000003</v>
      </c>
    </row>
    <row r="344" spans="1:26" x14ac:dyDescent="0.2">
      <c r="A344" t="s">
        <v>333</v>
      </c>
      <c r="B344">
        <v>16.108844000000001</v>
      </c>
      <c r="D344" t="s">
        <v>333</v>
      </c>
      <c r="E344">
        <v>27.391953999999998</v>
      </c>
      <c r="G344" t="s">
        <v>333</v>
      </c>
      <c r="H344">
        <v>22.679554</v>
      </c>
      <c r="J344" t="s">
        <v>333</v>
      </c>
      <c r="K344">
        <v>11.795817</v>
      </c>
      <c r="M344" t="s">
        <v>333</v>
      </c>
      <c r="N344">
        <v>18.126508999999999</v>
      </c>
      <c r="P344" t="s">
        <v>333</v>
      </c>
      <c r="Q344">
        <v>27.725206</v>
      </c>
      <c r="S344" t="s">
        <v>333</v>
      </c>
      <c r="T344">
        <v>31.074725000000001</v>
      </c>
      <c r="V344" t="s">
        <v>333</v>
      </c>
      <c r="W344">
        <v>22.046081999999998</v>
      </c>
      <c r="Y344" t="s">
        <v>333</v>
      </c>
      <c r="Z344">
        <v>34.945782000000001</v>
      </c>
    </row>
    <row r="345" spans="1:26" x14ac:dyDescent="0.2">
      <c r="A345" t="s">
        <v>334</v>
      </c>
      <c r="B345">
        <v>15.373127</v>
      </c>
      <c r="D345" t="s">
        <v>334</v>
      </c>
      <c r="E345">
        <v>24.328154999999999</v>
      </c>
      <c r="G345" t="s">
        <v>334</v>
      </c>
      <c r="H345">
        <v>22.86994</v>
      </c>
      <c r="J345" t="s">
        <v>334</v>
      </c>
      <c r="K345">
        <v>17.370808</v>
      </c>
      <c r="M345" t="s">
        <v>334</v>
      </c>
      <c r="N345">
        <v>15.100433000000001</v>
      </c>
      <c r="P345" t="s">
        <v>334</v>
      </c>
      <c r="Q345">
        <v>29.458321999999999</v>
      </c>
      <c r="S345" t="s">
        <v>334</v>
      </c>
      <c r="T345">
        <v>32.228242999999999</v>
      </c>
      <c r="V345" t="s">
        <v>334</v>
      </c>
      <c r="W345">
        <v>22.293474</v>
      </c>
      <c r="Y345" t="s">
        <v>334</v>
      </c>
      <c r="Z345">
        <v>34.982391999999997</v>
      </c>
    </row>
    <row r="346" spans="1:26" x14ac:dyDescent="0.2">
      <c r="A346" t="s">
        <v>335</v>
      </c>
      <c r="B346">
        <v>15.832207</v>
      </c>
      <c r="D346" t="s">
        <v>335</v>
      </c>
      <c r="E346">
        <v>28.294409999999999</v>
      </c>
      <c r="G346" t="s">
        <v>335</v>
      </c>
      <c r="H346">
        <v>24.216360999999999</v>
      </c>
      <c r="J346" t="s">
        <v>335</v>
      </c>
      <c r="K346">
        <v>13.116059999999999</v>
      </c>
      <c r="M346" t="s">
        <v>335</v>
      </c>
      <c r="N346">
        <v>16.675283</v>
      </c>
      <c r="P346" t="s">
        <v>335</v>
      </c>
      <c r="Q346">
        <v>30.116976999999999</v>
      </c>
      <c r="S346" t="s">
        <v>335</v>
      </c>
      <c r="T346">
        <v>32.001618999999998</v>
      </c>
      <c r="V346" t="s">
        <v>335</v>
      </c>
      <c r="W346">
        <v>23.517568000000001</v>
      </c>
      <c r="Y346" t="s">
        <v>335</v>
      </c>
      <c r="Z346">
        <v>36.740941999999997</v>
      </c>
    </row>
    <row r="347" spans="1:26" x14ac:dyDescent="0.2">
      <c r="A347" t="s">
        <v>336</v>
      </c>
      <c r="B347">
        <v>18.081765000000001</v>
      </c>
      <c r="D347" t="s">
        <v>336</v>
      </c>
      <c r="E347">
        <v>21.753482000000002</v>
      </c>
      <c r="G347" t="s">
        <v>336</v>
      </c>
      <c r="H347">
        <v>25.531337000000001</v>
      </c>
      <c r="J347" t="s">
        <v>336</v>
      </c>
      <c r="K347">
        <v>13.649759</v>
      </c>
      <c r="M347" t="s">
        <v>336</v>
      </c>
      <c r="N347">
        <v>423.21829000000002</v>
      </c>
      <c r="P347" t="s">
        <v>336</v>
      </c>
      <c r="Q347">
        <v>30.349762999999999</v>
      </c>
      <c r="S347" t="s">
        <v>336</v>
      </c>
      <c r="T347">
        <v>31.189561000000001</v>
      </c>
      <c r="V347" t="s">
        <v>336</v>
      </c>
      <c r="W347">
        <v>22.587776999999999</v>
      </c>
      <c r="Y347" t="s">
        <v>336</v>
      </c>
      <c r="Z347">
        <v>36.169922</v>
      </c>
    </row>
    <row r="348" spans="1:26" x14ac:dyDescent="0.2">
      <c r="A348" t="s">
        <v>337</v>
      </c>
      <c r="B348">
        <v>18.745849</v>
      </c>
      <c r="D348" t="s">
        <v>337</v>
      </c>
      <c r="E348">
        <v>25.979873999999999</v>
      </c>
      <c r="G348" t="s">
        <v>337</v>
      </c>
      <c r="H348">
        <v>25.696835</v>
      </c>
      <c r="J348" t="s">
        <v>337</v>
      </c>
      <c r="K348">
        <v>19.918751</v>
      </c>
      <c r="M348" t="s">
        <v>337</v>
      </c>
      <c r="N348">
        <v>77.938525999999996</v>
      </c>
      <c r="P348" t="s">
        <v>337</v>
      </c>
      <c r="Q348">
        <v>28.798435999999999</v>
      </c>
      <c r="S348" t="s">
        <v>337</v>
      </c>
      <c r="T348">
        <v>32.361414000000003</v>
      </c>
      <c r="V348" t="s">
        <v>337</v>
      </c>
      <c r="W348">
        <v>22.297464000000002</v>
      </c>
      <c r="Y348" t="s">
        <v>337</v>
      </c>
      <c r="Z348">
        <v>33.502032</v>
      </c>
    </row>
    <row r="349" spans="1:26" x14ac:dyDescent="0.2">
      <c r="A349" t="s">
        <v>338</v>
      </c>
      <c r="B349">
        <v>18.146243999999999</v>
      </c>
      <c r="D349" t="s">
        <v>338</v>
      </c>
      <c r="E349">
        <v>25.193439000000001</v>
      </c>
      <c r="G349" t="s">
        <v>338</v>
      </c>
      <c r="H349">
        <v>26.322448000000001</v>
      </c>
      <c r="J349" t="s">
        <v>338</v>
      </c>
      <c r="K349">
        <v>15.734875000000001</v>
      </c>
      <c r="M349" t="s">
        <v>338</v>
      </c>
      <c r="N349">
        <v>58.188938999999998</v>
      </c>
      <c r="P349" t="s">
        <v>338</v>
      </c>
      <c r="Q349">
        <v>29.199493</v>
      </c>
      <c r="S349" t="s">
        <v>338</v>
      </c>
      <c r="T349">
        <v>32.960768000000002</v>
      </c>
      <c r="V349" t="s">
        <v>338</v>
      </c>
      <c r="W349">
        <v>22.252461</v>
      </c>
      <c r="Y349" t="s">
        <v>338</v>
      </c>
      <c r="Z349">
        <v>34.328631999999999</v>
      </c>
    </row>
    <row r="350" spans="1:26" x14ac:dyDescent="0.2">
      <c r="A350" t="s">
        <v>339</v>
      </c>
      <c r="B350">
        <v>20.422874</v>
      </c>
      <c r="D350" t="s">
        <v>339</v>
      </c>
      <c r="E350">
        <v>26.996061999999998</v>
      </c>
      <c r="G350" t="s">
        <v>339</v>
      </c>
      <c r="H350">
        <v>26.542601999999999</v>
      </c>
      <c r="J350" t="s">
        <v>339</v>
      </c>
      <c r="K350">
        <v>20.909551</v>
      </c>
      <c r="M350" t="s">
        <v>339</v>
      </c>
      <c r="N350">
        <v>49.183528000000003</v>
      </c>
      <c r="P350" t="s">
        <v>339</v>
      </c>
      <c r="Q350">
        <v>28.618181</v>
      </c>
      <c r="S350" t="s">
        <v>339</v>
      </c>
      <c r="T350">
        <v>31.157129999999999</v>
      </c>
      <c r="V350" t="s">
        <v>339</v>
      </c>
      <c r="W350">
        <v>22.181004000000001</v>
      </c>
      <c r="Y350" t="s">
        <v>339</v>
      </c>
      <c r="Z350">
        <v>30.701599999999999</v>
      </c>
    </row>
    <row r="351" spans="1:26" x14ac:dyDescent="0.2">
      <c r="A351" t="s">
        <v>340</v>
      </c>
      <c r="B351">
        <v>15.884316</v>
      </c>
      <c r="D351" t="s">
        <v>340</v>
      </c>
      <c r="E351">
        <v>23.073729</v>
      </c>
      <c r="G351" t="s">
        <v>340</v>
      </c>
      <c r="H351">
        <v>26.494558000000001</v>
      </c>
      <c r="J351" t="s">
        <v>340</v>
      </c>
      <c r="K351">
        <v>29.373318000000001</v>
      </c>
      <c r="M351" t="s">
        <v>340</v>
      </c>
      <c r="N351">
        <v>52.324562999999998</v>
      </c>
      <c r="P351" t="s">
        <v>340</v>
      </c>
      <c r="Q351">
        <v>29.079840000000001</v>
      </c>
      <c r="S351" t="s">
        <v>340</v>
      </c>
      <c r="T351">
        <v>33.276681000000004</v>
      </c>
      <c r="V351" t="s">
        <v>340</v>
      </c>
      <c r="W351">
        <v>22.108501</v>
      </c>
      <c r="Y351" t="s">
        <v>340</v>
      </c>
      <c r="Z351">
        <v>27.878385000000002</v>
      </c>
    </row>
    <row r="352" spans="1:26" x14ac:dyDescent="0.2">
      <c r="A352" t="s">
        <v>341</v>
      </c>
      <c r="B352">
        <v>16.950879</v>
      </c>
      <c r="D352" t="s">
        <v>341</v>
      </c>
      <c r="E352">
        <v>25.145869000000001</v>
      </c>
      <c r="G352" t="s">
        <v>341</v>
      </c>
      <c r="H352">
        <v>25.460750999999998</v>
      </c>
      <c r="J352" t="s">
        <v>341</v>
      </c>
      <c r="K352">
        <v>9.5807479999999998</v>
      </c>
      <c r="M352" t="s">
        <v>341</v>
      </c>
      <c r="N352">
        <v>33.088616999999999</v>
      </c>
      <c r="P352" t="s">
        <v>341</v>
      </c>
      <c r="Q352">
        <v>28.25835</v>
      </c>
      <c r="S352" t="s">
        <v>341</v>
      </c>
      <c r="T352">
        <v>33.171593000000001</v>
      </c>
      <c r="V352" t="s">
        <v>341</v>
      </c>
      <c r="W352">
        <v>22.071791000000001</v>
      </c>
      <c r="Y352" t="s">
        <v>341</v>
      </c>
      <c r="Z352">
        <v>26.308277</v>
      </c>
    </row>
    <row r="353" spans="1:26" x14ac:dyDescent="0.2">
      <c r="A353" t="s">
        <v>342</v>
      </c>
      <c r="B353">
        <v>21.598814000000001</v>
      </c>
      <c r="D353" t="s">
        <v>342</v>
      </c>
      <c r="E353">
        <v>23.656365999999998</v>
      </c>
      <c r="G353" t="s">
        <v>342</v>
      </c>
      <c r="H353">
        <v>20.915341999999999</v>
      </c>
      <c r="J353" t="s">
        <v>342</v>
      </c>
      <c r="K353">
        <v>22.184377000000001</v>
      </c>
      <c r="M353" t="s">
        <v>342</v>
      </c>
      <c r="N353">
        <v>11.260419000000001</v>
      </c>
      <c r="P353" t="s">
        <v>342</v>
      </c>
      <c r="Q353">
        <v>30.928260000000002</v>
      </c>
      <c r="S353" t="s">
        <v>342</v>
      </c>
      <c r="T353">
        <v>31.357776000000001</v>
      </c>
      <c r="V353" t="s">
        <v>342</v>
      </c>
      <c r="W353">
        <v>22.227084999999999</v>
      </c>
      <c r="Y353" t="s">
        <v>342</v>
      </c>
      <c r="Z353">
        <v>27.800184999999999</v>
      </c>
    </row>
    <row r="354" spans="1:26" x14ac:dyDescent="0.2">
      <c r="A354" t="s">
        <v>343</v>
      </c>
      <c r="B354">
        <v>16.958241000000001</v>
      </c>
      <c r="D354" t="s">
        <v>343</v>
      </c>
      <c r="E354">
        <v>24.227833</v>
      </c>
      <c r="G354" t="s">
        <v>343</v>
      </c>
      <c r="H354">
        <v>20.938421999999999</v>
      </c>
      <c r="J354" t="s">
        <v>343</v>
      </c>
      <c r="K354">
        <v>22.777070999999999</v>
      </c>
      <c r="M354" t="s">
        <v>343</v>
      </c>
      <c r="N354">
        <v>16.647155000000001</v>
      </c>
      <c r="P354" t="s">
        <v>343</v>
      </c>
      <c r="Q354">
        <v>29.80368</v>
      </c>
      <c r="S354" t="s">
        <v>343</v>
      </c>
      <c r="T354">
        <v>31.176621000000001</v>
      </c>
      <c r="V354" t="s">
        <v>343</v>
      </c>
      <c r="W354">
        <v>22.129577000000001</v>
      </c>
      <c r="Y354" t="s">
        <v>343</v>
      </c>
      <c r="Z354">
        <v>27.014845000000001</v>
      </c>
    </row>
    <row r="355" spans="1:26" x14ac:dyDescent="0.2">
      <c r="A355" t="s">
        <v>344</v>
      </c>
      <c r="B355">
        <v>22.526188999999999</v>
      </c>
      <c r="D355" t="s">
        <v>344</v>
      </c>
      <c r="E355">
        <v>24.043253</v>
      </c>
      <c r="G355" t="s">
        <v>344</v>
      </c>
      <c r="H355">
        <v>21.009414</v>
      </c>
      <c r="J355" t="s">
        <v>344</v>
      </c>
      <c r="K355">
        <v>5.3622579999999997</v>
      </c>
      <c r="M355" t="s">
        <v>344</v>
      </c>
      <c r="N355">
        <v>27.644310000000001</v>
      </c>
      <c r="P355" t="s">
        <v>344</v>
      </c>
      <c r="Q355">
        <v>28.873656</v>
      </c>
      <c r="S355" t="s">
        <v>344</v>
      </c>
      <c r="T355">
        <v>35.278080000000003</v>
      </c>
      <c r="V355" t="s">
        <v>344</v>
      </c>
      <c r="W355">
        <v>22.070086</v>
      </c>
      <c r="Y355" t="s">
        <v>344</v>
      </c>
      <c r="Z355">
        <v>25.860838999999999</v>
      </c>
    </row>
    <row r="356" spans="1:26" x14ac:dyDescent="0.2">
      <c r="A356" t="s">
        <v>345</v>
      </c>
      <c r="B356">
        <v>14.00615</v>
      </c>
      <c r="D356" t="s">
        <v>345</v>
      </c>
      <c r="E356">
        <v>23.967880000000001</v>
      </c>
      <c r="G356" t="s">
        <v>345</v>
      </c>
      <c r="H356">
        <v>21.606777000000001</v>
      </c>
      <c r="J356" t="s">
        <v>345</v>
      </c>
      <c r="K356">
        <v>17.722124000000001</v>
      </c>
      <c r="M356" t="s">
        <v>345</v>
      </c>
      <c r="N356">
        <v>24.324743999999999</v>
      </c>
      <c r="P356" t="s">
        <v>345</v>
      </c>
      <c r="Q356">
        <v>28.065446000000001</v>
      </c>
      <c r="S356" t="s">
        <v>345</v>
      </c>
      <c r="T356">
        <v>28.896992000000001</v>
      </c>
      <c r="V356" t="s">
        <v>345</v>
      </c>
      <c r="W356">
        <v>22.382656000000001</v>
      </c>
      <c r="Y356" t="s">
        <v>345</v>
      </c>
      <c r="Z356">
        <v>25.655367999999999</v>
      </c>
    </row>
    <row r="357" spans="1:26" x14ac:dyDescent="0.2">
      <c r="A357" t="s">
        <v>346</v>
      </c>
      <c r="B357">
        <v>16.024759</v>
      </c>
      <c r="D357" t="s">
        <v>346</v>
      </c>
      <c r="E357">
        <v>27.035613000000001</v>
      </c>
      <c r="G357" t="s">
        <v>346</v>
      </c>
      <c r="H357">
        <v>20.416336000000001</v>
      </c>
      <c r="J357" t="s">
        <v>346</v>
      </c>
      <c r="K357">
        <v>15.09665</v>
      </c>
      <c r="M357" t="s">
        <v>346</v>
      </c>
      <c r="N357">
        <v>17.316184</v>
      </c>
      <c r="P357" t="s">
        <v>346</v>
      </c>
      <c r="Q357">
        <v>28.578347000000001</v>
      </c>
      <c r="S357" t="s">
        <v>346</v>
      </c>
      <c r="T357">
        <v>31.088395999999999</v>
      </c>
      <c r="V357" t="s">
        <v>346</v>
      </c>
      <c r="W357">
        <v>21.848011</v>
      </c>
      <c r="Y357" t="s">
        <v>346</v>
      </c>
      <c r="Z357">
        <v>26.689005000000002</v>
      </c>
    </row>
    <row r="358" spans="1:26" x14ac:dyDescent="0.2">
      <c r="A358" t="s">
        <v>347</v>
      </c>
      <c r="B358">
        <v>14.704329</v>
      </c>
      <c r="D358" t="s">
        <v>347</v>
      </c>
      <c r="E358">
        <v>24.296627000000001</v>
      </c>
      <c r="G358" t="s">
        <v>347</v>
      </c>
      <c r="H358">
        <v>21.030518000000001</v>
      </c>
      <c r="J358" t="s">
        <v>347</v>
      </c>
      <c r="K358">
        <v>19.441576999999999</v>
      </c>
      <c r="M358" t="s">
        <v>347</v>
      </c>
      <c r="N358">
        <v>17.096900999999999</v>
      </c>
      <c r="P358" t="s">
        <v>347</v>
      </c>
      <c r="Q358">
        <v>28.066924</v>
      </c>
      <c r="S358" t="s">
        <v>347</v>
      </c>
      <c r="T358">
        <v>31.634367999999998</v>
      </c>
      <c r="V358" t="s">
        <v>347</v>
      </c>
      <c r="W358">
        <v>22.499984999999999</v>
      </c>
      <c r="Y358" t="s">
        <v>347</v>
      </c>
      <c r="Z358">
        <v>26.669506999999999</v>
      </c>
    </row>
    <row r="359" spans="1:26" x14ac:dyDescent="0.2">
      <c r="A359" t="s">
        <v>348</v>
      </c>
      <c r="B359">
        <v>9.5033860000000008</v>
      </c>
      <c r="D359" t="s">
        <v>348</v>
      </c>
      <c r="E359">
        <v>24.358086</v>
      </c>
      <c r="G359" t="s">
        <v>348</v>
      </c>
      <c r="H359">
        <v>20.901955000000001</v>
      </c>
      <c r="J359" t="s">
        <v>348</v>
      </c>
      <c r="K359">
        <v>19.387499999999999</v>
      </c>
      <c r="M359" t="s">
        <v>348</v>
      </c>
      <c r="N359">
        <v>16.750910000000001</v>
      </c>
      <c r="P359" t="s">
        <v>348</v>
      </c>
      <c r="Q359">
        <v>29.328496000000001</v>
      </c>
      <c r="S359" t="s">
        <v>348</v>
      </c>
      <c r="T359">
        <v>31.862003999999999</v>
      </c>
      <c r="V359" t="s">
        <v>348</v>
      </c>
      <c r="W359">
        <v>22.229831000000001</v>
      </c>
      <c r="Y359" t="s">
        <v>348</v>
      </c>
      <c r="Z359">
        <v>26.609997</v>
      </c>
    </row>
    <row r="360" spans="1:26" x14ac:dyDescent="0.2">
      <c r="A360" t="s">
        <v>349</v>
      </c>
      <c r="B360">
        <v>19.469937000000002</v>
      </c>
      <c r="D360" t="s">
        <v>349</v>
      </c>
      <c r="E360">
        <v>21.213543999999999</v>
      </c>
      <c r="G360" t="s">
        <v>349</v>
      </c>
      <c r="H360">
        <v>21.705511000000001</v>
      </c>
      <c r="J360" t="s">
        <v>349</v>
      </c>
      <c r="K360">
        <v>10.121719000000001</v>
      </c>
      <c r="M360" t="s">
        <v>349</v>
      </c>
      <c r="N360">
        <v>16.690397999999998</v>
      </c>
      <c r="P360" t="s">
        <v>349</v>
      </c>
      <c r="Q360">
        <v>28.860548999999999</v>
      </c>
      <c r="S360" t="s">
        <v>349</v>
      </c>
      <c r="T360">
        <v>31.794239999999999</v>
      </c>
      <c r="V360" t="s">
        <v>349</v>
      </c>
      <c r="W360">
        <v>22.356687999999998</v>
      </c>
      <c r="Y360" t="s">
        <v>349</v>
      </c>
      <c r="Z360">
        <v>26.657857</v>
      </c>
    </row>
    <row r="361" spans="1:26" x14ac:dyDescent="0.2">
      <c r="A361" t="s">
        <v>350</v>
      </c>
      <c r="B361">
        <v>17.933748999999999</v>
      </c>
      <c r="D361" t="s">
        <v>350</v>
      </c>
      <c r="E361">
        <v>22.482194</v>
      </c>
      <c r="G361" t="s">
        <v>350</v>
      </c>
      <c r="H361">
        <v>21.476095000000001</v>
      </c>
      <c r="J361" t="s">
        <v>350</v>
      </c>
      <c r="K361">
        <v>14.945136</v>
      </c>
      <c r="M361" t="s">
        <v>350</v>
      </c>
      <c r="N361">
        <v>17.190408000000001</v>
      </c>
      <c r="P361" t="s">
        <v>350</v>
      </c>
      <c r="Q361">
        <v>27.884910000000001</v>
      </c>
      <c r="S361" t="s">
        <v>350</v>
      </c>
      <c r="T361">
        <v>31.236488000000001</v>
      </c>
      <c r="V361" t="s">
        <v>350</v>
      </c>
      <c r="W361">
        <v>22.222994</v>
      </c>
      <c r="Y361" t="s">
        <v>350</v>
      </c>
      <c r="Z361">
        <v>27.824681999999999</v>
      </c>
    </row>
    <row r="362" spans="1:26" x14ac:dyDescent="0.2">
      <c r="A362" t="s">
        <v>351</v>
      </c>
      <c r="B362">
        <v>23.330857999999999</v>
      </c>
      <c r="D362" t="s">
        <v>351</v>
      </c>
      <c r="E362">
        <v>23.160350999999999</v>
      </c>
      <c r="G362" t="s">
        <v>351</v>
      </c>
      <c r="H362">
        <v>20.063116000000001</v>
      </c>
      <c r="J362" t="s">
        <v>351</v>
      </c>
      <c r="K362">
        <v>17.216097999999999</v>
      </c>
      <c r="M362" t="s">
        <v>351</v>
      </c>
      <c r="N362">
        <v>16.593903999999998</v>
      </c>
      <c r="P362" t="s">
        <v>351</v>
      </c>
      <c r="Q362">
        <v>27.911923000000002</v>
      </c>
      <c r="S362" t="s">
        <v>351</v>
      </c>
      <c r="T362">
        <v>31.983160000000002</v>
      </c>
      <c r="V362" t="s">
        <v>351</v>
      </c>
      <c r="W362">
        <v>22.438374</v>
      </c>
      <c r="Y362" t="s">
        <v>351</v>
      </c>
      <c r="Z362">
        <v>26.621915000000001</v>
      </c>
    </row>
    <row r="363" spans="1:26" x14ac:dyDescent="0.2">
      <c r="A363" t="s">
        <v>352</v>
      </c>
      <c r="B363">
        <v>19.642543</v>
      </c>
      <c r="D363" t="s">
        <v>352</v>
      </c>
      <c r="E363">
        <v>10.32934</v>
      </c>
      <c r="G363" t="s">
        <v>352</v>
      </c>
      <c r="H363">
        <v>21.115054000000001</v>
      </c>
      <c r="J363" t="s">
        <v>352</v>
      </c>
      <c r="K363">
        <v>15.806651</v>
      </c>
      <c r="M363" t="s">
        <v>352</v>
      </c>
      <c r="N363">
        <v>16.638359000000001</v>
      </c>
      <c r="P363" t="s">
        <v>352</v>
      </c>
      <c r="Q363">
        <v>29.977816000000001</v>
      </c>
      <c r="S363" t="s">
        <v>352</v>
      </c>
      <c r="T363">
        <v>31.174613999999998</v>
      </c>
      <c r="V363" t="s">
        <v>352</v>
      </c>
      <c r="W363">
        <v>22.848711999999999</v>
      </c>
      <c r="Y363" t="s">
        <v>352</v>
      </c>
      <c r="Z363">
        <v>26.522472</v>
      </c>
    </row>
    <row r="364" spans="1:26" x14ac:dyDescent="0.2">
      <c r="A364" t="s">
        <v>353</v>
      </c>
      <c r="B364">
        <v>4.0698239999999997</v>
      </c>
      <c r="D364" t="s">
        <v>353</v>
      </c>
      <c r="E364">
        <v>23.246486999999998</v>
      </c>
      <c r="G364" t="s">
        <v>353</v>
      </c>
      <c r="H364">
        <v>20.945277000000001</v>
      </c>
      <c r="J364" t="s">
        <v>353</v>
      </c>
      <c r="K364">
        <v>16.346733</v>
      </c>
      <c r="M364" t="s">
        <v>353</v>
      </c>
      <c r="N364">
        <v>16.716062000000001</v>
      </c>
      <c r="P364" t="s">
        <v>353</v>
      </c>
      <c r="Q364">
        <v>30.223134999999999</v>
      </c>
      <c r="S364" t="s">
        <v>353</v>
      </c>
      <c r="T364">
        <v>30.903217999999999</v>
      </c>
      <c r="V364" t="s">
        <v>353</v>
      </c>
      <c r="W364">
        <v>22.582794</v>
      </c>
      <c r="Y364" t="s">
        <v>353</v>
      </c>
      <c r="Z364">
        <v>26.758882</v>
      </c>
    </row>
    <row r="365" spans="1:26" x14ac:dyDescent="0.2">
      <c r="A365" t="s">
        <v>354</v>
      </c>
      <c r="B365">
        <v>12.757406</v>
      </c>
      <c r="D365" t="s">
        <v>354</v>
      </c>
      <c r="E365">
        <v>23.578994000000002</v>
      </c>
      <c r="G365" t="s">
        <v>354</v>
      </c>
      <c r="H365">
        <v>21.06241</v>
      </c>
      <c r="J365" t="s">
        <v>354</v>
      </c>
      <c r="K365">
        <v>16.293053</v>
      </c>
      <c r="M365" t="s">
        <v>354</v>
      </c>
      <c r="N365">
        <v>17.331614999999999</v>
      </c>
      <c r="P365" t="s">
        <v>354</v>
      </c>
      <c r="Q365">
        <v>30.717607999999998</v>
      </c>
      <c r="S365" t="s">
        <v>354</v>
      </c>
      <c r="T365">
        <v>32.419147000000002</v>
      </c>
      <c r="V365" t="s">
        <v>354</v>
      </c>
      <c r="W365">
        <v>22.979026999999999</v>
      </c>
      <c r="Y365" t="s">
        <v>354</v>
      </c>
      <c r="Z365">
        <v>26.609342000000002</v>
      </c>
    </row>
    <row r="366" spans="1:26" x14ac:dyDescent="0.2">
      <c r="A366" t="s">
        <v>355</v>
      </c>
      <c r="B366">
        <v>17.691119</v>
      </c>
      <c r="D366" t="s">
        <v>355</v>
      </c>
      <c r="E366">
        <v>15.523802</v>
      </c>
      <c r="G366" t="s">
        <v>355</v>
      </c>
      <c r="H366">
        <v>22.049802</v>
      </c>
      <c r="J366" t="s">
        <v>355</v>
      </c>
      <c r="K366">
        <v>11.431305999999999</v>
      </c>
      <c r="M366" t="s">
        <v>355</v>
      </c>
      <c r="N366">
        <v>16.061654000000001</v>
      </c>
      <c r="P366" t="s">
        <v>355</v>
      </c>
      <c r="Q366">
        <v>32.896695000000001</v>
      </c>
      <c r="S366" t="s">
        <v>355</v>
      </c>
      <c r="T366">
        <v>31.154606000000001</v>
      </c>
      <c r="V366" t="s">
        <v>355</v>
      </c>
      <c r="W366">
        <v>21.97363</v>
      </c>
      <c r="Y366" t="s">
        <v>355</v>
      </c>
      <c r="Z366">
        <v>26.804679</v>
      </c>
    </row>
    <row r="367" spans="1:26" x14ac:dyDescent="0.2">
      <c r="A367" t="s">
        <v>356</v>
      </c>
      <c r="B367">
        <v>14.179338</v>
      </c>
      <c r="D367" t="s">
        <v>356</v>
      </c>
      <c r="E367">
        <v>16.146557999999999</v>
      </c>
      <c r="G367" t="s">
        <v>356</v>
      </c>
      <c r="H367">
        <v>22.265602000000001</v>
      </c>
      <c r="J367" t="s">
        <v>356</v>
      </c>
      <c r="K367">
        <v>16.409551</v>
      </c>
      <c r="M367" t="s">
        <v>356</v>
      </c>
      <c r="N367">
        <v>17.494250000000001</v>
      </c>
      <c r="P367" t="s">
        <v>356</v>
      </c>
      <c r="Q367">
        <v>32.820461999999999</v>
      </c>
      <c r="S367" t="s">
        <v>356</v>
      </c>
      <c r="T367">
        <v>31.368285</v>
      </c>
      <c r="V367" t="s">
        <v>356</v>
      </c>
      <c r="W367">
        <v>22.368431000000001</v>
      </c>
      <c r="Y367" t="s">
        <v>356</v>
      </c>
      <c r="Z367">
        <v>26.523164000000001</v>
      </c>
    </row>
    <row r="368" spans="1:26" x14ac:dyDescent="0.2">
      <c r="A368" t="s">
        <v>357</v>
      </c>
      <c r="B368">
        <v>13.860639000000001</v>
      </c>
      <c r="D368" t="s">
        <v>357</v>
      </c>
      <c r="E368">
        <v>17.062222999999999</v>
      </c>
      <c r="G368" t="s">
        <v>357</v>
      </c>
      <c r="H368">
        <v>23.420299</v>
      </c>
      <c r="J368" t="s">
        <v>357</v>
      </c>
      <c r="K368">
        <v>15.996249000000001</v>
      </c>
      <c r="M368" t="s">
        <v>357</v>
      </c>
      <c r="N368">
        <v>16.349833</v>
      </c>
      <c r="P368" t="s">
        <v>357</v>
      </c>
      <c r="Q368">
        <v>33.363047999999999</v>
      </c>
      <c r="S368" t="s">
        <v>357</v>
      </c>
      <c r="T368">
        <v>31.905616999999999</v>
      </c>
      <c r="V368" t="s">
        <v>357</v>
      </c>
      <c r="W368">
        <v>23.376056999999999</v>
      </c>
      <c r="Y368" t="s">
        <v>357</v>
      </c>
      <c r="Z368">
        <v>26.832332999999998</v>
      </c>
    </row>
    <row r="369" spans="1:26" x14ac:dyDescent="0.2">
      <c r="A369" t="s">
        <v>358</v>
      </c>
      <c r="B369">
        <v>23.706714999999999</v>
      </c>
      <c r="D369" t="s">
        <v>358</v>
      </c>
      <c r="E369">
        <v>14.164217000000001</v>
      </c>
      <c r="G369" t="s">
        <v>358</v>
      </c>
      <c r="H369">
        <v>23.378466</v>
      </c>
      <c r="J369" t="s">
        <v>358</v>
      </c>
      <c r="K369">
        <v>11.947279999999999</v>
      </c>
      <c r="M369" t="s">
        <v>358</v>
      </c>
      <c r="N369">
        <v>17.085702999999999</v>
      </c>
      <c r="P369" t="s">
        <v>358</v>
      </c>
      <c r="Q369">
        <v>33.018636999999998</v>
      </c>
      <c r="S369" t="s">
        <v>358</v>
      </c>
      <c r="T369">
        <v>31.721416999999999</v>
      </c>
      <c r="V369" t="s">
        <v>358</v>
      </c>
      <c r="W369">
        <v>22.256533000000001</v>
      </c>
      <c r="Y369" t="s">
        <v>358</v>
      </c>
      <c r="Z369">
        <v>26.878587</v>
      </c>
    </row>
    <row r="370" spans="1:26" x14ac:dyDescent="0.2">
      <c r="A370" t="s">
        <v>359</v>
      </c>
      <c r="B370">
        <v>25.694970000000001</v>
      </c>
      <c r="D370" t="s">
        <v>359</v>
      </c>
      <c r="E370">
        <v>19.230988</v>
      </c>
      <c r="G370" t="s">
        <v>359</v>
      </c>
      <c r="H370">
        <v>24.048736000000002</v>
      </c>
      <c r="J370" t="s">
        <v>359</v>
      </c>
      <c r="K370">
        <v>12.718783999999999</v>
      </c>
      <c r="M370" t="s">
        <v>359</v>
      </c>
      <c r="N370">
        <v>16.911825</v>
      </c>
      <c r="P370" t="s">
        <v>359</v>
      </c>
      <c r="Q370">
        <v>31.576519999999999</v>
      </c>
      <c r="S370" t="s">
        <v>359</v>
      </c>
      <c r="T370">
        <v>31.436001000000001</v>
      </c>
      <c r="V370" t="s">
        <v>359</v>
      </c>
      <c r="W370">
        <v>23.068145999999999</v>
      </c>
      <c r="Y370" t="s">
        <v>359</v>
      </c>
      <c r="Z370">
        <v>27.370045999999999</v>
      </c>
    </row>
    <row r="371" spans="1:26" x14ac:dyDescent="0.2">
      <c r="A371" t="s">
        <v>360</v>
      </c>
      <c r="B371">
        <v>12.178926000000001</v>
      </c>
      <c r="D371" t="s">
        <v>360</v>
      </c>
      <c r="E371">
        <v>18.257684000000001</v>
      </c>
      <c r="G371" t="s">
        <v>360</v>
      </c>
      <c r="H371">
        <v>24.306747000000001</v>
      </c>
      <c r="J371" t="s">
        <v>360</v>
      </c>
      <c r="K371">
        <v>20.960571000000002</v>
      </c>
      <c r="M371" t="s">
        <v>360</v>
      </c>
      <c r="N371">
        <v>16.766997</v>
      </c>
      <c r="P371" t="s">
        <v>360</v>
      </c>
      <c r="Q371">
        <v>32.496194000000003</v>
      </c>
      <c r="S371" t="s">
        <v>360</v>
      </c>
      <c r="T371">
        <v>31.439033999999999</v>
      </c>
      <c r="V371" t="s">
        <v>360</v>
      </c>
      <c r="W371">
        <v>22.190487999999998</v>
      </c>
      <c r="Y371" t="s">
        <v>360</v>
      </c>
      <c r="Z371">
        <v>26.570864</v>
      </c>
    </row>
    <row r="372" spans="1:26" x14ac:dyDescent="0.2">
      <c r="A372" t="s">
        <v>361</v>
      </c>
      <c r="B372">
        <v>23.90277</v>
      </c>
      <c r="D372" t="s">
        <v>361</v>
      </c>
      <c r="E372">
        <v>23.048594000000001</v>
      </c>
      <c r="G372" t="s">
        <v>361</v>
      </c>
      <c r="H372">
        <v>21.009644999999999</v>
      </c>
      <c r="J372" t="s">
        <v>361</v>
      </c>
      <c r="K372">
        <v>12.36673</v>
      </c>
      <c r="M372" t="s">
        <v>361</v>
      </c>
      <c r="N372">
        <v>16.958354</v>
      </c>
      <c r="P372" t="s">
        <v>361</v>
      </c>
      <c r="Q372">
        <v>32.556899000000001</v>
      </c>
      <c r="S372" t="s">
        <v>361</v>
      </c>
      <c r="T372">
        <v>31.912984999999999</v>
      </c>
      <c r="V372" t="s">
        <v>361</v>
      </c>
      <c r="W372">
        <v>22.526316999999999</v>
      </c>
      <c r="Y372" t="s">
        <v>361</v>
      </c>
      <c r="Z372">
        <v>26.625102999999999</v>
      </c>
    </row>
    <row r="373" spans="1:26" x14ac:dyDescent="0.2">
      <c r="A373" t="s">
        <v>362</v>
      </c>
      <c r="B373">
        <v>19.456050999999999</v>
      </c>
      <c r="D373" t="s">
        <v>362</v>
      </c>
      <c r="E373">
        <v>20.747153000000001</v>
      </c>
      <c r="G373" t="s">
        <v>362</v>
      </c>
      <c r="H373">
        <v>21.116547000000001</v>
      </c>
      <c r="J373" t="s">
        <v>362</v>
      </c>
      <c r="K373">
        <v>13.76324</v>
      </c>
      <c r="M373" t="s">
        <v>362</v>
      </c>
      <c r="N373">
        <v>16.348383999999999</v>
      </c>
      <c r="P373" t="s">
        <v>362</v>
      </c>
      <c r="Q373">
        <v>34.653661</v>
      </c>
      <c r="S373" t="s">
        <v>362</v>
      </c>
      <c r="T373">
        <v>32.597473999999998</v>
      </c>
      <c r="V373" t="s">
        <v>362</v>
      </c>
      <c r="W373">
        <v>22.841054</v>
      </c>
      <c r="Y373" t="s">
        <v>362</v>
      </c>
      <c r="Z373">
        <v>26.718603000000002</v>
      </c>
    </row>
    <row r="374" spans="1:26" x14ac:dyDescent="0.2">
      <c r="A374" t="s">
        <v>363</v>
      </c>
      <c r="B374">
        <v>11.795585000000001</v>
      </c>
      <c r="D374" t="s">
        <v>363</v>
      </c>
      <c r="E374">
        <v>11.540187</v>
      </c>
      <c r="G374" t="s">
        <v>363</v>
      </c>
      <c r="H374">
        <v>22.080497000000001</v>
      </c>
      <c r="J374" t="s">
        <v>363</v>
      </c>
      <c r="K374">
        <v>16.015136999999999</v>
      </c>
      <c r="M374" t="s">
        <v>363</v>
      </c>
      <c r="N374">
        <v>17.075914999999998</v>
      </c>
      <c r="P374" t="s">
        <v>363</v>
      </c>
      <c r="Q374">
        <v>33.006045</v>
      </c>
      <c r="S374" t="s">
        <v>363</v>
      </c>
      <c r="T374">
        <v>31.234100000000002</v>
      </c>
      <c r="V374" t="s">
        <v>363</v>
      </c>
      <c r="W374">
        <v>22.17578</v>
      </c>
      <c r="Y374" t="s">
        <v>363</v>
      </c>
      <c r="Z374">
        <v>27.294338</v>
      </c>
    </row>
    <row r="375" spans="1:26" x14ac:dyDescent="0.2">
      <c r="A375" t="s">
        <v>364</v>
      </c>
      <c r="B375">
        <v>14.302981000000001</v>
      </c>
      <c r="D375" t="s">
        <v>364</v>
      </c>
      <c r="E375">
        <v>19.106038000000002</v>
      </c>
      <c r="G375" t="s">
        <v>364</v>
      </c>
      <c r="H375">
        <v>21.718907999999999</v>
      </c>
      <c r="J375" t="s">
        <v>364</v>
      </c>
      <c r="K375">
        <v>15.442118000000001</v>
      </c>
      <c r="M375" t="s">
        <v>364</v>
      </c>
      <c r="N375">
        <v>16.888197000000002</v>
      </c>
      <c r="P375" t="s">
        <v>364</v>
      </c>
      <c r="Q375">
        <v>33.039769</v>
      </c>
      <c r="S375" t="s">
        <v>364</v>
      </c>
      <c r="T375">
        <v>31.927713000000001</v>
      </c>
      <c r="V375" t="s">
        <v>364</v>
      </c>
      <c r="W375">
        <v>22.694761</v>
      </c>
      <c r="Y375" t="s">
        <v>364</v>
      </c>
      <c r="Z375">
        <v>26.191137999999999</v>
      </c>
    </row>
    <row r="376" spans="1:26" x14ac:dyDescent="0.2">
      <c r="A376" t="s">
        <v>365</v>
      </c>
      <c r="B376">
        <v>16.409741</v>
      </c>
      <c r="D376" t="s">
        <v>365</v>
      </c>
      <c r="E376">
        <v>18.934705000000001</v>
      </c>
      <c r="G376" t="s">
        <v>365</v>
      </c>
      <c r="H376">
        <v>20.599392000000002</v>
      </c>
      <c r="J376" t="s">
        <v>365</v>
      </c>
      <c r="K376">
        <v>18.066452000000002</v>
      </c>
      <c r="M376" t="s">
        <v>365</v>
      </c>
      <c r="N376">
        <v>16.670577999999999</v>
      </c>
      <c r="P376" t="s">
        <v>365</v>
      </c>
      <c r="Q376">
        <v>34.228178999999997</v>
      </c>
      <c r="S376" t="s">
        <v>365</v>
      </c>
      <c r="T376">
        <v>32.167735999999998</v>
      </c>
      <c r="V376" t="s">
        <v>365</v>
      </c>
      <c r="W376">
        <v>22.235779000000001</v>
      </c>
      <c r="Y376" t="s">
        <v>365</v>
      </c>
      <c r="Z376">
        <v>27.499317000000001</v>
      </c>
    </row>
    <row r="377" spans="1:26" x14ac:dyDescent="0.2">
      <c r="A377" t="s">
        <v>366</v>
      </c>
      <c r="B377">
        <v>18.417183000000001</v>
      </c>
      <c r="D377" t="s">
        <v>366</v>
      </c>
      <c r="E377">
        <v>20.199401999999999</v>
      </c>
      <c r="G377" t="s">
        <v>366</v>
      </c>
      <c r="H377">
        <v>17.497105000000001</v>
      </c>
      <c r="J377" t="s">
        <v>366</v>
      </c>
      <c r="K377">
        <v>16.920217000000001</v>
      </c>
      <c r="M377" t="s">
        <v>366</v>
      </c>
      <c r="N377">
        <v>16.633237999999999</v>
      </c>
      <c r="P377" t="s">
        <v>366</v>
      </c>
      <c r="Q377">
        <v>34.545394999999999</v>
      </c>
      <c r="S377" t="s">
        <v>366</v>
      </c>
      <c r="T377">
        <v>31.263273999999999</v>
      </c>
      <c r="V377" t="s">
        <v>366</v>
      </c>
      <c r="W377">
        <v>22.311164999999999</v>
      </c>
      <c r="Y377" t="s">
        <v>366</v>
      </c>
      <c r="Z377">
        <v>26.792362000000001</v>
      </c>
    </row>
    <row r="378" spans="1:26" x14ac:dyDescent="0.2">
      <c r="A378" t="s">
        <v>367</v>
      </c>
      <c r="B378">
        <v>16.795997</v>
      </c>
      <c r="D378" t="s">
        <v>367</v>
      </c>
      <c r="E378">
        <v>24.859452000000001</v>
      </c>
      <c r="G378" t="s">
        <v>367</v>
      </c>
      <c r="H378">
        <v>25.40438</v>
      </c>
      <c r="J378" t="s">
        <v>367</v>
      </c>
      <c r="K378">
        <v>12.225369000000001</v>
      </c>
      <c r="M378" t="s">
        <v>367</v>
      </c>
      <c r="N378">
        <v>16.620214000000001</v>
      </c>
      <c r="P378" t="s">
        <v>367</v>
      </c>
      <c r="Q378">
        <v>33.622763999999997</v>
      </c>
      <c r="S378" t="s">
        <v>367</v>
      </c>
      <c r="T378">
        <v>32.080275</v>
      </c>
      <c r="V378" t="s">
        <v>367</v>
      </c>
      <c r="W378">
        <v>21.936197</v>
      </c>
      <c r="Y378" t="s">
        <v>367</v>
      </c>
      <c r="Z378">
        <v>26.559989999999999</v>
      </c>
    </row>
    <row r="379" spans="1:26" x14ac:dyDescent="0.2">
      <c r="A379" t="s">
        <v>368</v>
      </c>
      <c r="B379">
        <v>23.980449</v>
      </c>
      <c r="D379" t="s">
        <v>368</v>
      </c>
      <c r="E379">
        <v>19.589583000000001</v>
      </c>
      <c r="G379" t="s">
        <v>368</v>
      </c>
      <c r="H379">
        <v>23.909987999999998</v>
      </c>
      <c r="J379" t="s">
        <v>368</v>
      </c>
      <c r="K379">
        <v>15.907135</v>
      </c>
      <c r="M379" t="s">
        <v>368</v>
      </c>
      <c r="N379">
        <v>16.792794000000001</v>
      </c>
      <c r="P379" t="s">
        <v>368</v>
      </c>
      <c r="Q379">
        <v>33.839398000000003</v>
      </c>
      <c r="S379" t="s">
        <v>368</v>
      </c>
      <c r="T379">
        <v>32.176063999999997</v>
      </c>
      <c r="V379" t="s">
        <v>368</v>
      </c>
      <c r="W379">
        <v>22.381872999999999</v>
      </c>
      <c r="Y379" t="s">
        <v>368</v>
      </c>
      <c r="Z379">
        <v>27.470741</v>
      </c>
    </row>
    <row r="380" spans="1:26" x14ac:dyDescent="0.2">
      <c r="A380" t="s">
        <v>369</v>
      </c>
      <c r="B380">
        <v>14.432471</v>
      </c>
      <c r="D380" t="s">
        <v>369</v>
      </c>
      <c r="E380">
        <v>22.476334999999999</v>
      </c>
      <c r="G380" t="s">
        <v>369</v>
      </c>
      <c r="H380">
        <v>24.784959000000001</v>
      </c>
      <c r="J380" t="s">
        <v>369</v>
      </c>
      <c r="K380">
        <v>20.884857</v>
      </c>
      <c r="M380" t="s">
        <v>369</v>
      </c>
      <c r="N380">
        <v>16.796009999999999</v>
      </c>
      <c r="P380" t="s">
        <v>369</v>
      </c>
      <c r="Q380">
        <v>35.548968000000002</v>
      </c>
      <c r="S380" t="s">
        <v>369</v>
      </c>
      <c r="T380">
        <v>32.183835000000002</v>
      </c>
      <c r="V380" t="s">
        <v>369</v>
      </c>
      <c r="W380">
        <v>22.412177</v>
      </c>
      <c r="Y380" t="s">
        <v>369</v>
      </c>
      <c r="Z380">
        <v>26.735838000000001</v>
      </c>
    </row>
    <row r="381" spans="1:26" x14ac:dyDescent="0.2">
      <c r="A381" t="s">
        <v>370</v>
      </c>
      <c r="B381">
        <v>14.610647999999999</v>
      </c>
      <c r="D381" t="s">
        <v>370</v>
      </c>
      <c r="E381">
        <v>13.823701</v>
      </c>
      <c r="G381" t="s">
        <v>370</v>
      </c>
      <c r="H381">
        <v>24.492269</v>
      </c>
      <c r="J381" t="s">
        <v>370</v>
      </c>
      <c r="K381">
        <v>7.6487280000000002</v>
      </c>
      <c r="M381" t="s">
        <v>370</v>
      </c>
      <c r="N381">
        <v>16.629377000000002</v>
      </c>
      <c r="P381" t="s">
        <v>370</v>
      </c>
      <c r="Q381">
        <v>32.370165999999998</v>
      </c>
      <c r="S381" t="s">
        <v>370</v>
      </c>
      <c r="T381">
        <v>31.476855</v>
      </c>
      <c r="V381" t="s">
        <v>370</v>
      </c>
      <c r="W381">
        <v>23.055147999999999</v>
      </c>
      <c r="Y381" t="s">
        <v>370</v>
      </c>
      <c r="Z381">
        <v>27.752023000000001</v>
      </c>
    </row>
    <row r="382" spans="1:26" x14ac:dyDescent="0.2">
      <c r="A382" t="s">
        <v>371</v>
      </c>
      <c r="B382">
        <v>11.795914</v>
      </c>
      <c r="D382" t="s">
        <v>371</v>
      </c>
      <c r="E382">
        <v>16.389384</v>
      </c>
      <c r="G382" t="s">
        <v>371</v>
      </c>
      <c r="H382">
        <v>26.101554</v>
      </c>
      <c r="J382" t="s">
        <v>371</v>
      </c>
      <c r="K382">
        <v>17.894404000000002</v>
      </c>
      <c r="M382" t="s">
        <v>371</v>
      </c>
      <c r="N382">
        <v>16.694274</v>
      </c>
      <c r="P382" t="s">
        <v>371</v>
      </c>
      <c r="Q382">
        <v>32.866287999999997</v>
      </c>
      <c r="S382" t="s">
        <v>371</v>
      </c>
      <c r="T382">
        <v>32.793334000000002</v>
      </c>
      <c r="V382" t="s">
        <v>371</v>
      </c>
      <c r="W382">
        <v>22.278492</v>
      </c>
      <c r="Y382" t="s">
        <v>371</v>
      </c>
      <c r="Z382">
        <v>26.656872</v>
      </c>
    </row>
    <row r="383" spans="1:26" x14ac:dyDescent="0.2">
      <c r="A383" t="s">
        <v>372</v>
      </c>
      <c r="B383">
        <v>18.840295000000001</v>
      </c>
      <c r="D383" t="s">
        <v>372</v>
      </c>
      <c r="E383">
        <v>19.385134999999998</v>
      </c>
      <c r="G383" t="s">
        <v>372</v>
      </c>
      <c r="H383">
        <v>27.162398</v>
      </c>
      <c r="J383" t="s">
        <v>372</v>
      </c>
      <c r="K383">
        <v>14.879856999999999</v>
      </c>
      <c r="M383" t="s">
        <v>372</v>
      </c>
      <c r="N383">
        <v>17.252831</v>
      </c>
      <c r="P383" t="s">
        <v>372</v>
      </c>
      <c r="Q383">
        <v>26.082250999999999</v>
      </c>
      <c r="S383" t="s">
        <v>372</v>
      </c>
      <c r="T383">
        <v>32.181953</v>
      </c>
      <c r="V383" t="s">
        <v>372</v>
      </c>
      <c r="W383">
        <v>22.17398</v>
      </c>
      <c r="Y383" t="s">
        <v>372</v>
      </c>
      <c r="Z383">
        <v>28.200526</v>
      </c>
    </row>
    <row r="384" spans="1:26" x14ac:dyDescent="0.2">
      <c r="A384" t="s">
        <v>373</v>
      </c>
      <c r="B384">
        <v>18.366814999999999</v>
      </c>
      <c r="D384" t="s">
        <v>373</v>
      </c>
      <c r="E384">
        <v>11.764248</v>
      </c>
      <c r="G384" t="s">
        <v>373</v>
      </c>
      <c r="H384">
        <v>27.083347</v>
      </c>
      <c r="J384" t="s">
        <v>373</v>
      </c>
      <c r="K384">
        <v>14.680854999999999</v>
      </c>
      <c r="M384" t="s">
        <v>373</v>
      </c>
      <c r="N384">
        <v>16.653625999999999</v>
      </c>
      <c r="P384" t="s">
        <v>373</v>
      </c>
      <c r="Q384">
        <v>31.213956</v>
      </c>
      <c r="S384" t="s">
        <v>373</v>
      </c>
      <c r="T384">
        <v>31.372067000000001</v>
      </c>
      <c r="V384" t="s">
        <v>373</v>
      </c>
      <c r="W384">
        <v>22.581278999999999</v>
      </c>
      <c r="Y384" t="s">
        <v>373</v>
      </c>
      <c r="Z384">
        <v>27.205918</v>
      </c>
    </row>
    <row r="385" spans="1:26" x14ac:dyDescent="0.2">
      <c r="A385" t="s">
        <v>374</v>
      </c>
      <c r="B385">
        <v>19.739941999999999</v>
      </c>
      <c r="D385" t="s">
        <v>374</v>
      </c>
      <c r="E385">
        <v>26.413739</v>
      </c>
      <c r="G385" t="s">
        <v>374</v>
      </c>
      <c r="H385">
        <v>25.430709</v>
      </c>
      <c r="J385" t="s">
        <v>374</v>
      </c>
      <c r="K385">
        <v>15.136679000000001</v>
      </c>
      <c r="M385" t="s">
        <v>374</v>
      </c>
      <c r="N385">
        <v>17.673200999999999</v>
      </c>
      <c r="P385" t="s">
        <v>374</v>
      </c>
      <c r="Q385">
        <v>31.35529</v>
      </c>
      <c r="S385" t="s">
        <v>374</v>
      </c>
      <c r="T385">
        <v>32.041459000000003</v>
      </c>
      <c r="V385" t="s">
        <v>374</v>
      </c>
      <c r="W385">
        <v>22.913031</v>
      </c>
      <c r="Y385" t="s">
        <v>374</v>
      </c>
      <c r="Z385">
        <v>26.631881</v>
      </c>
    </row>
    <row r="386" spans="1:26" x14ac:dyDescent="0.2">
      <c r="A386" t="s">
        <v>375</v>
      </c>
      <c r="B386">
        <v>21.118501999999999</v>
      </c>
      <c r="D386" t="s">
        <v>375</v>
      </c>
      <c r="E386">
        <v>18.222408999999999</v>
      </c>
      <c r="G386" t="s">
        <v>375</v>
      </c>
      <c r="H386">
        <v>24.83381</v>
      </c>
      <c r="J386" t="s">
        <v>375</v>
      </c>
      <c r="K386">
        <v>15.484889000000001</v>
      </c>
      <c r="M386" t="s">
        <v>375</v>
      </c>
      <c r="N386">
        <v>16.812189</v>
      </c>
      <c r="P386" t="s">
        <v>375</v>
      </c>
      <c r="Q386">
        <v>35.572929999999999</v>
      </c>
      <c r="S386" t="s">
        <v>375</v>
      </c>
      <c r="T386">
        <v>32.141457000000003</v>
      </c>
      <c r="V386" t="s">
        <v>375</v>
      </c>
      <c r="W386">
        <v>22.474454999999999</v>
      </c>
      <c r="Y386" t="s">
        <v>375</v>
      </c>
      <c r="Z386">
        <v>26.749607000000001</v>
      </c>
    </row>
    <row r="387" spans="1:26" x14ac:dyDescent="0.2">
      <c r="A387" t="s">
        <v>376</v>
      </c>
      <c r="B387">
        <v>24.614609999999999</v>
      </c>
      <c r="D387" t="s">
        <v>376</v>
      </c>
      <c r="E387">
        <v>30.448156999999998</v>
      </c>
      <c r="G387" t="s">
        <v>376</v>
      </c>
      <c r="H387">
        <v>25.069324999999999</v>
      </c>
      <c r="J387" t="s">
        <v>376</v>
      </c>
      <c r="K387">
        <v>16.354137999999999</v>
      </c>
      <c r="M387" t="s">
        <v>376</v>
      </c>
      <c r="N387">
        <v>17.155857999999998</v>
      </c>
      <c r="P387" t="s">
        <v>376</v>
      </c>
      <c r="Q387">
        <v>26.101548000000001</v>
      </c>
      <c r="S387" t="s">
        <v>376</v>
      </c>
      <c r="T387">
        <v>31.659230000000001</v>
      </c>
      <c r="V387" t="s">
        <v>376</v>
      </c>
      <c r="W387">
        <v>22.322868</v>
      </c>
      <c r="Y387" t="s">
        <v>376</v>
      </c>
      <c r="Z387">
        <v>34.851607999999999</v>
      </c>
    </row>
    <row r="388" spans="1:26" x14ac:dyDescent="0.2">
      <c r="A388" t="s">
        <v>377</v>
      </c>
      <c r="B388">
        <v>16.311519000000001</v>
      </c>
      <c r="D388" t="s">
        <v>377</v>
      </c>
      <c r="E388">
        <v>19.551314999999999</v>
      </c>
      <c r="G388" t="s">
        <v>377</v>
      </c>
      <c r="H388">
        <v>25.689917000000001</v>
      </c>
      <c r="J388" t="s">
        <v>377</v>
      </c>
      <c r="K388">
        <v>15.008182</v>
      </c>
      <c r="M388" t="s">
        <v>377</v>
      </c>
      <c r="N388">
        <v>16.747145</v>
      </c>
      <c r="P388" t="s">
        <v>377</v>
      </c>
      <c r="Q388">
        <v>31.231586</v>
      </c>
      <c r="S388" t="s">
        <v>377</v>
      </c>
      <c r="T388">
        <v>34.696010999999999</v>
      </c>
      <c r="V388" t="s">
        <v>377</v>
      </c>
      <c r="W388">
        <v>22.941548999999998</v>
      </c>
      <c r="Y388" t="s">
        <v>377</v>
      </c>
      <c r="Z388">
        <v>36.362313</v>
      </c>
    </row>
    <row r="389" spans="1:26" x14ac:dyDescent="0.2">
      <c r="A389" t="s">
        <v>378</v>
      </c>
      <c r="B389">
        <v>22.277526999999999</v>
      </c>
      <c r="D389" t="s">
        <v>378</v>
      </c>
      <c r="E389">
        <v>25.461856999999998</v>
      </c>
      <c r="G389" t="s">
        <v>378</v>
      </c>
      <c r="H389">
        <v>30.177973000000001</v>
      </c>
      <c r="J389" t="s">
        <v>378</v>
      </c>
      <c r="K389">
        <v>20.123837000000002</v>
      </c>
      <c r="M389" t="s">
        <v>378</v>
      </c>
      <c r="N389">
        <v>16.954729</v>
      </c>
      <c r="P389" t="s">
        <v>378</v>
      </c>
      <c r="Q389">
        <v>29.512392999999999</v>
      </c>
      <c r="S389" t="s">
        <v>378</v>
      </c>
      <c r="T389">
        <v>28.876624</v>
      </c>
      <c r="V389" t="s">
        <v>378</v>
      </c>
      <c r="W389">
        <v>23.504010999999998</v>
      </c>
      <c r="Y389" t="s">
        <v>378</v>
      </c>
      <c r="Z389">
        <v>35.332146999999999</v>
      </c>
    </row>
    <row r="390" spans="1:26" x14ac:dyDescent="0.2">
      <c r="A390" t="s">
        <v>379</v>
      </c>
      <c r="B390">
        <v>23.651216999999999</v>
      </c>
      <c r="D390" t="s">
        <v>379</v>
      </c>
      <c r="E390">
        <v>25.472107999999999</v>
      </c>
      <c r="G390" t="s">
        <v>379</v>
      </c>
      <c r="H390">
        <v>23.869454000000001</v>
      </c>
      <c r="J390" t="s">
        <v>379</v>
      </c>
      <c r="K390">
        <v>15.841044999999999</v>
      </c>
      <c r="M390" t="s">
        <v>379</v>
      </c>
      <c r="N390">
        <v>16.509595999999998</v>
      </c>
      <c r="P390" t="s">
        <v>379</v>
      </c>
      <c r="Q390">
        <v>31.127731000000001</v>
      </c>
      <c r="S390" t="s">
        <v>379</v>
      </c>
      <c r="T390">
        <v>32.335287999999998</v>
      </c>
      <c r="V390" t="s">
        <v>379</v>
      </c>
      <c r="W390">
        <v>23.603861999999999</v>
      </c>
      <c r="Y390" t="s">
        <v>379</v>
      </c>
      <c r="Z390">
        <v>36.795696999999997</v>
      </c>
    </row>
    <row r="391" spans="1:26" x14ac:dyDescent="0.2">
      <c r="A391" t="s">
        <v>380</v>
      </c>
      <c r="B391">
        <v>19.965696000000001</v>
      </c>
      <c r="D391" t="s">
        <v>380</v>
      </c>
      <c r="E391">
        <v>26.741975</v>
      </c>
      <c r="G391" t="s">
        <v>380</v>
      </c>
      <c r="H391">
        <v>26.539580000000001</v>
      </c>
      <c r="J391" t="s">
        <v>380</v>
      </c>
      <c r="K391">
        <v>12.685388</v>
      </c>
      <c r="M391" t="s">
        <v>380</v>
      </c>
      <c r="N391">
        <v>17.248311999999999</v>
      </c>
      <c r="P391" t="s">
        <v>380</v>
      </c>
      <c r="Q391">
        <v>29.724142000000001</v>
      </c>
      <c r="S391" t="s">
        <v>380</v>
      </c>
      <c r="T391">
        <v>31.131488999999998</v>
      </c>
      <c r="V391" t="s">
        <v>380</v>
      </c>
      <c r="W391">
        <v>22.133019000000001</v>
      </c>
      <c r="Y391" t="s">
        <v>380</v>
      </c>
      <c r="Z391">
        <v>37.343133999999999</v>
      </c>
    </row>
    <row r="392" spans="1:26" x14ac:dyDescent="0.2">
      <c r="A392" t="s">
        <v>381</v>
      </c>
      <c r="B392">
        <v>20.208362999999999</v>
      </c>
      <c r="D392" t="s">
        <v>381</v>
      </c>
      <c r="E392">
        <v>22.283660999999999</v>
      </c>
      <c r="G392" t="s">
        <v>381</v>
      </c>
      <c r="H392">
        <v>27.797559</v>
      </c>
      <c r="J392" t="s">
        <v>381</v>
      </c>
      <c r="K392">
        <v>13.027949</v>
      </c>
      <c r="M392" t="s">
        <v>381</v>
      </c>
      <c r="N392">
        <v>17.447009999999999</v>
      </c>
      <c r="P392" t="s">
        <v>381</v>
      </c>
      <c r="Q392">
        <v>31.961611000000001</v>
      </c>
      <c r="S392" t="s">
        <v>381</v>
      </c>
      <c r="T392">
        <v>32.115859</v>
      </c>
      <c r="V392" t="s">
        <v>381</v>
      </c>
      <c r="W392">
        <v>23.162407000000002</v>
      </c>
      <c r="Y392" t="s">
        <v>381</v>
      </c>
      <c r="Z392">
        <v>36.840592000000001</v>
      </c>
    </row>
    <row r="393" spans="1:26" x14ac:dyDescent="0.2">
      <c r="A393" t="s">
        <v>382</v>
      </c>
      <c r="B393">
        <v>22.539127000000001</v>
      </c>
      <c r="D393" t="s">
        <v>382</v>
      </c>
      <c r="E393">
        <v>27.506810999999999</v>
      </c>
      <c r="G393" t="s">
        <v>382</v>
      </c>
      <c r="H393">
        <v>27.756992</v>
      </c>
      <c r="J393" t="s">
        <v>382</v>
      </c>
      <c r="K393">
        <v>23.188313000000001</v>
      </c>
      <c r="M393" t="s">
        <v>382</v>
      </c>
      <c r="N393">
        <v>16.093845999999999</v>
      </c>
      <c r="P393" t="s">
        <v>382</v>
      </c>
      <c r="Q393">
        <v>26.384926</v>
      </c>
      <c r="S393" t="s">
        <v>382</v>
      </c>
      <c r="T393">
        <v>32.183798000000003</v>
      </c>
      <c r="V393" t="s">
        <v>382</v>
      </c>
      <c r="W393">
        <v>22.402798000000001</v>
      </c>
      <c r="Y393" t="s">
        <v>382</v>
      </c>
      <c r="Z393">
        <v>36.937170000000002</v>
      </c>
    </row>
    <row r="394" spans="1:26" x14ac:dyDescent="0.2">
      <c r="A394" t="s">
        <v>383</v>
      </c>
      <c r="B394">
        <v>27.507280999999999</v>
      </c>
      <c r="D394" t="s">
        <v>383</v>
      </c>
      <c r="E394">
        <v>21.52017</v>
      </c>
      <c r="G394" t="s">
        <v>383</v>
      </c>
      <c r="H394">
        <v>27.563367</v>
      </c>
      <c r="J394" t="s">
        <v>383</v>
      </c>
      <c r="K394">
        <v>14.700485</v>
      </c>
      <c r="M394" t="s">
        <v>383</v>
      </c>
      <c r="N394">
        <v>17.371974999999999</v>
      </c>
      <c r="P394" t="s">
        <v>383</v>
      </c>
      <c r="Q394">
        <v>28.74887</v>
      </c>
      <c r="S394" t="s">
        <v>383</v>
      </c>
      <c r="T394">
        <v>32.402180999999999</v>
      </c>
      <c r="V394" t="s">
        <v>383</v>
      </c>
      <c r="W394">
        <v>23.067132999999998</v>
      </c>
      <c r="Y394" t="s">
        <v>383</v>
      </c>
      <c r="Z394">
        <v>37.216213000000003</v>
      </c>
    </row>
    <row r="395" spans="1:26" x14ac:dyDescent="0.2">
      <c r="A395" t="s">
        <v>384</v>
      </c>
      <c r="B395">
        <v>25.312494999999998</v>
      </c>
      <c r="D395" t="s">
        <v>384</v>
      </c>
      <c r="E395">
        <v>20.167777999999998</v>
      </c>
      <c r="G395" t="s">
        <v>384</v>
      </c>
      <c r="H395">
        <v>27.69312</v>
      </c>
      <c r="J395" t="s">
        <v>384</v>
      </c>
      <c r="K395">
        <v>18.168316999999998</v>
      </c>
      <c r="M395" t="s">
        <v>384</v>
      </c>
      <c r="N395">
        <v>16.775766999999998</v>
      </c>
      <c r="P395" t="s">
        <v>384</v>
      </c>
      <c r="Q395">
        <v>29.634761999999998</v>
      </c>
      <c r="S395" t="s">
        <v>384</v>
      </c>
      <c r="T395">
        <v>31.118321000000002</v>
      </c>
      <c r="V395" t="s">
        <v>384</v>
      </c>
      <c r="W395">
        <v>23.251975000000002</v>
      </c>
      <c r="Y395" t="s">
        <v>384</v>
      </c>
      <c r="Z395">
        <v>35.570735999999997</v>
      </c>
    </row>
    <row r="396" spans="1:26" x14ac:dyDescent="0.2">
      <c r="A396" t="s">
        <v>385</v>
      </c>
      <c r="B396">
        <v>24.965363</v>
      </c>
      <c r="D396" t="s">
        <v>385</v>
      </c>
      <c r="E396">
        <v>16.077542999999999</v>
      </c>
      <c r="G396" t="s">
        <v>385</v>
      </c>
      <c r="H396">
        <v>27.718029000000001</v>
      </c>
      <c r="J396" t="s">
        <v>385</v>
      </c>
      <c r="K396">
        <v>8.6585160000000005</v>
      </c>
      <c r="M396" t="s">
        <v>385</v>
      </c>
      <c r="N396">
        <v>16.618939000000001</v>
      </c>
      <c r="P396" t="s">
        <v>385</v>
      </c>
      <c r="Q396">
        <v>30.339701999999999</v>
      </c>
      <c r="S396" t="s">
        <v>385</v>
      </c>
      <c r="T396">
        <v>31.95138</v>
      </c>
      <c r="V396" t="s">
        <v>385</v>
      </c>
      <c r="W396">
        <v>22.372890999999999</v>
      </c>
      <c r="Y396" t="s">
        <v>385</v>
      </c>
      <c r="Z396">
        <v>37.148074000000001</v>
      </c>
    </row>
    <row r="397" spans="1:26" x14ac:dyDescent="0.2">
      <c r="A397" t="s">
        <v>386</v>
      </c>
      <c r="B397">
        <v>23.644154</v>
      </c>
      <c r="D397" t="s">
        <v>386</v>
      </c>
      <c r="E397">
        <v>20.123473000000001</v>
      </c>
      <c r="G397" t="s">
        <v>386</v>
      </c>
      <c r="H397">
        <v>27.533588000000002</v>
      </c>
      <c r="J397" t="s">
        <v>386</v>
      </c>
      <c r="K397">
        <v>15.118081</v>
      </c>
      <c r="M397" t="s">
        <v>386</v>
      </c>
      <c r="N397">
        <v>16.813483000000002</v>
      </c>
      <c r="P397" t="s">
        <v>386</v>
      </c>
      <c r="Q397">
        <v>30.970172000000002</v>
      </c>
      <c r="S397" t="s">
        <v>386</v>
      </c>
      <c r="T397">
        <v>32.027946999999998</v>
      </c>
      <c r="V397" t="s">
        <v>386</v>
      </c>
      <c r="W397">
        <v>22.352285999999999</v>
      </c>
      <c r="Y397" t="s">
        <v>386</v>
      </c>
      <c r="Z397">
        <v>35.568655</v>
      </c>
    </row>
    <row r="398" spans="1:26" x14ac:dyDescent="0.2">
      <c r="A398" t="s">
        <v>387</v>
      </c>
      <c r="B398">
        <v>29.964881999999999</v>
      </c>
      <c r="D398" t="s">
        <v>387</v>
      </c>
      <c r="E398">
        <v>13.646991999999999</v>
      </c>
      <c r="G398" t="s">
        <v>387</v>
      </c>
      <c r="H398">
        <v>27.704104999999998</v>
      </c>
      <c r="J398" t="s">
        <v>387</v>
      </c>
      <c r="K398">
        <v>18.854783000000001</v>
      </c>
      <c r="M398" t="s">
        <v>387</v>
      </c>
      <c r="N398">
        <v>17.388856000000001</v>
      </c>
      <c r="P398" t="s">
        <v>387</v>
      </c>
      <c r="Q398">
        <v>29.994942999999999</v>
      </c>
      <c r="S398" t="s">
        <v>387</v>
      </c>
      <c r="T398">
        <v>31.185822999999999</v>
      </c>
      <c r="V398" t="s">
        <v>387</v>
      </c>
      <c r="W398">
        <v>23.625299999999999</v>
      </c>
      <c r="Y398" t="s">
        <v>387</v>
      </c>
      <c r="Z398">
        <v>37.077922999999998</v>
      </c>
    </row>
    <row r="399" spans="1:26" x14ac:dyDescent="0.2">
      <c r="A399" t="s">
        <v>388</v>
      </c>
      <c r="B399">
        <v>24.083295</v>
      </c>
      <c r="D399" t="s">
        <v>388</v>
      </c>
      <c r="E399">
        <v>13.496442999999999</v>
      </c>
      <c r="G399" t="s">
        <v>388</v>
      </c>
      <c r="H399">
        <v>26.635964999999999</v>
      </c>
      <c r="J399" t="s">
        <v>388</v>
      </c>
      <c r="K399">
        <v>13.068338000000001</v>
      </c>
      <c r="M399" t="s">
        <v>388</v>
      </c>
      <c r="N399">
        <v>16.51557</v>
      </c>
      <c r="P399" t="s">
        <v>388</v>
      </c>
      <c r="Q399">
        <v>31.651989</v>
      </c>
      <c r="S399" t="s">
        <v>388</v>
      </c>
      <c r="T399">
        <v>31.557257</v>
      </c>
      <c r="V399" t="s">
        <v>388</v>
      </c>
      <c r="W399">
        <v>22.770467</v>
      </c>
      <c r="Y399" t="s">
        <v>388</v>
      </c>
      <c r="Z399">
        <v>36.315635999999998</v>
      </c>
    </row>
    <row r="400" spans="1:26" x14ac:dyDescent="0.2">
      <c r="A400" t="s">
        <v>389</v>
      </c>
      <c r="B400">
        <v>22.931673</v>
      </c>
      <c r="D400" t="s">
        <v>389</v>
      </c>
      <c r="E400">
        <v>15.644999</v>
      </c>
      <c r="G400" t="s">
        <v>389</v>
      </c>
      <c r="H400">
        <v>27.653977000000001</v>
      </c>
      <c r="J400" t="s">
        <v>389</v>
      </c>
      <c r="K400">
        <v>14.142401</v>
      </c>
      <c r="M400" t="s">
        <v>389</v>
      </c>
      <c r="N400">
        <v>16.916868999999998</v>
      </c>
      <c r="P400" t="s">
        <v>389</v>
      </c>
      <c r="Q400">
        <v>31.757876</v>
      </c>
      <c r="S400" t="s">
        <v>389</v>
      </c>
      <c r="T400">
        <v>32.948521999999997</v>
      </c>
      <c r="V400" t="s">
        <v>389</v>
      </c>
      <c r="W400">
        <v>23.434902999999998</v>
      </c>
      <c r="Y400" t="s">
        <v>389</v>
      </c>
      <c r="Z400">
        <v>38.553514999999997</v>
      </c>
    </row>
    <row r="401" spans="1:26" x14ac:dyDescent="0.2">
      <c r="A401" t="s">
        <v>390</v>
      </c>
      <c r="B401">
        <v>29.84338</v>
      </c>
      <c r="D401" t="s">
        <v>390</v>
      </c>
      <c r="E401">
        <v>19.928944000000001</v>
      </c>
      <c r="G401" t="s">
        <v>390</v>
      </c>
      <c r="H401">
        <v>27.596867</v>
      </c>
      <c r="J401" t="s">
        <v>390</v>
      </c>
      <c r="K401">
        <v>15.95922</v>
      </c>
      <c r="M401" t="s">
        <v>390</v>
      </c>
      <c r="N401">
        <v>16.642793999999999</v>
      </c>
      <c r="P401" t="s">
        <v>390</v>
      </c>
      <c r="Q401">
        <v>31.846014</v>
      </c>
      <c r="S401" t="s">
        <v>390</v>
      </c>
      <c r="T401">
        <v>35.513336000000002</v>
      </c>
      <c r="V401" t="s">
        <v>390</v>
      </c>
      <c r="W401">
        <v>22.170808999999998</v>
      </c>
      <c r="Y401" t="s">
        <v>390</v>
      </c>
      <c r="Z401">
        <v>36.842148000000002</v>
      </c>
    </row>
    <row r="402" spans="1:26" x14ac:dyDescent="0.2">
      <c r="A402" t="s">
        <v>391</v>
      </c>
      <c r="B402">
        <v>29.036396</v>
      </c>
      <c r="D402" t="s">
        <v>391</v>
      </c>
      <c r="E402">
        <v>18.665628999999999</v>
      </c>
      <c r="G402" t="s">
        <v>391</v>
      </c>
      <c r="H402">
        <v>27.639510000000001</v>
      </c>
      <c r="J402" t="s">
        <v>391</v>
      </c>
      <c r="K402">
        <v>14.699159</v>
      </c>
      <c r="M402" t="s">
        <v>391</v>
      </c>
      <c r="N402">
        <v>17.812066999999999</v>
      </c>
      <c r="P402" t="s">
        <v>391</v>
      </c>
      <c r="Q402">
        <v>26.465606999999999</v>
      </c>
      <c r="S402" t="s">
        <v>391</v>
      </c>
      <c r="T402">
        <v>34.342443000000003</v>
      </c>
      <c r="V402" t="s">
        <v>391</v>
      </c>
      <c r="W402">
        <v>22.335180999999999</v>
      </c>
      <c r="Y402" t="s">
        <v>391</v>
      </c>
      <c r="Z402">
        <v>36.715480999999997</v>
      </c>
    </row>
    <row r="403" spans="1:26" x14ac:dyDescent="0.2">
      <c r="A403" t="s">
        <v>392</v>
      </c>
      <c r="B403">
        <v>27.320868999999998</v>
      </c>
      <c r="D403" t="s">
        <v>392</v>
      </c>
      <c r="E403">
        <v>10.632709999999999</v>
      </c>
      <c r="G403" t="s">
        <v>392</v>
      </c>
      <c r="H403">
        <v>26.607937</v>
      </c>
      <c r="J403" t="s">
        <v>392</v>
      </c>
      <c r="K403">
        <v>17.039525999999999</v>
      </c>
      <c r="M403" t="s">
        <v>392</v>
      </c>
      <c r="N403">
        <v>20.832073000000001</v>
      </c>
      <c r="P403" t="s">
        <v>392</v>
      </c>
      <c r="Q403">
        <v>32.108640999999999</v>
      </c>
      <c r="S403" t="s">
        <v>392</v>
      </c>
      <c r="T403">
        <v>32.111440999999999</v>
      </c>
      <c r="V403" t="s">
        <v>392</v>
      </c>
      <c r="W403">
        <v>23.108146999999999</v>
      </c>
      <c r="Y403" t="s">
        <v>392</v>
      </c>
      <c r="Z403">
        <v>36.722301000000002</v>
      </c>
    </row>
    <row r="404" spans="1:26" x14ac:dyDescent="0.2">
      <c r="A404" t="s">
        <v>393</v>
      </c>
      <c r="B404">
        <v>27.835604</v>
      </c>
      <c r="D404" t="s">
        <v>393</v>
      </c>
      <c r="E404">
        <v>26.343458999999999</v>
      </c>
      <c r="G404" t="s">
        <v>393</v>
      </c>
      <c r="H404">
        <v>27.642123999999999</v>
      </c>
      <c r="J404" t="s">
        <v>393</v>
      </c>
      <c r="K404">
        <v>14.379137</v>
      </c>
      <c r="M404" t="s">
        <v>393</v>
      </c>
      <c r="N404">
        <v>12.473965</v>
      </c>
      <c r="P404" t="s">
        <v>393</v>
      </c>
      <c r="Q404">
        <v>32.142569000000002</v>
      </c>
      <c r="S404" t="s">
        <v>393</v>
      </c>
      <c r="T404">
        <v>48.735782999999998</v>
      </c>
      <c r="V404" t="s">
        <v>393</v>
      </c>
      <c r="W404">
        <v>22.195789999999999</v>
      </c>
      <c r="Y404" t="s">
        <v>393</v>
      </c>
      <c r="Z404">
        <v>36.845863000000001</v>
      </c>
    </row>
    <row r="405" spans="1:26" x14ac:dyDescent="0.2">
      <c r="A405" t="s">
        <v>394</v>
      </c>
      <c r="B405">
        <v>16.561298000000001</v>
      </c>
      <c r="D405" t="s">
        <v>394</v>
      </c>
      <c r="E405">
        <v>6.4648779999999997</v>
      </c>
      <c r="G405" t="s">
        <v>394</v>
      </c>
      <c r="H405">
        <v>26.566808000000002</v>
      </c>
      <c r="J405" t="s">
        <v>394</v>
      </c>
      <c r="K405">
        <v>22.324047</v>
      </c>
      <c r="M405" t="s">
        <v>394</v>
      </c>
      <c r="N405">
        <v>17.614388000000002</v>
      </c>
      <c r="P405" t="s">
        <v>394</v>
      </c>
      <c r="Q405">
        <v>31.113526</v>
      </c>
      <c r="S405" t="s">
        <v>394</v>
      </c>
      <c r="T405">
        <v>52.526581999999998</v>
      </c>
      <c r="V405" t="s">
        <v>394</v>
      </c>
      <c r="W405">
        <v>22.410145</v>
      </c>
      <c r="Y405" t="s">
        <v>394</v>
      </c>
      <c r="Z405">
        <v>37.32761</v>
      </c>
    </row>
    <row r="406" spans="1:26" x14ac:dyDescent="0.2">
      <c r="A406" t="s">
        <v>395</v>
      </c>
      <c r="B406">
        <v>18.057024999999999</v>
      </c>
      <c r="D406" t="s">
        <v>395</v>
      </c>
      <c r="E406">
        <v>18.155100999999998</v>
      </c>
      <c r="G406" t="s">
        <v>395</v>
      </c>
      <c r="H406">
        <v>27.196258</v>
      </c>
      <c r="J406" t="s">
        <v>395</v>
      </c>
      <c r="K406">
        <v>20.407859999999999</v>
      </c>
      <c r="M406" t="s">
        <v>395</v>
      </c>
      <c r="N406">
        <v>16.108694</v>
      </c>
      <c r="P406" t="s">
        <v>395</v>
      </c>
      <c r="Q406">
        <v>30.482892</v>
      </c>
      <c r="S406" t="s">
        <v>395</v>
      </c>
      <c r="T406">
        <v>50.227975000000001</v>
      </c>
      <c r="V406" t="s">
        <v>395</v>
      </c>
      <c r="W406">
        <v>23.045943999999999</v>
      </c>
      <c r="Y406" t="s">
        <v>395</v>
      </c>
      <c r="Z406">
        <v>37.656056999999997</v>
      </c>
    </row>
    <row r="407" spans="1:26" x14ac:dyDescent="0.2">
      <c r="A407" t="s">
        <v>396</v>
      </c>
      <c r="B407">
        <v>3.834492</v>
      </c>
      <c r="D407" t="s">
        <v>396</v>
      </c>
      <c r="E407">
        <v>18.327504999999999</v>
      </c>
      <c r="G407" t="s">
        <v>396</v>
      </c>
      <c r="H407">
        <v>27.852005999999999</v>
      </c>
      <c r="J407" t="s">
        <v>396</v>
      </c>
      <c r="K407">
        <v>25.526751000000001</v>
      </c>
      <c r="M407" t="s">
        <v>396</v>
      </c>
      <c r="N407">
        <v>16.822175000000001</v>
      </c>
      <c r="P407" t="s">
        <v>396</v>
      </c>
      <c r="Q407">
        <v>31.701640000000001</v>
      </c>
      <c r="S407" t="s">
        <v>396</v>
      </c>
      <c r="T407">
        <v>47.002420000000001</v>
      </c>
      <c r="V407" t="s">
        <v>396</v>
      </c>
      <c r="W407">
        <v>22.593948999999999</v>
      </c>
      <c r="Y407" t="s">
        <v>396</v>
      </c>
      <c r="Z407">
        <v>37.535099000000002</v>
      </c>
    </row>
    <row r="408" spans="1:26" x14ac:dyDescent="0.2">
      <c r="A408" t="s">
        <v>397</v>
      </c>
      <c r="B408">
        <v>25.005687999999999</v>
      </c>
      <c r="D408" t="s">
        <v>397</v>
      </c>
      <c r="E408">
        <v>19.755506</v>
      </c>
      <c r="G408" t="s">
        <v>397</v>
      </c>
      <c r="H408">
        <v>26.206472999999999</v>
      </c>
      <c r="J408" t="s">
        <v>397</v>
      </c>
      <c r="K408">
        <v>22.623083999999999</v>
      </c>
      <c r="M408" t="s">
        <v>397</v>
      </c>
      <c r="N408">
        <v>17.210345</v>
      </c>
      <c r="P408" t="s">
        <v>397</v>
      </c>
      <c r="Q408">
        <v>24.236149999999999</v>
      </c>
      <c r="S408" t="s">
        <v>397</v>
      </c>
      <c r="T408">
        <v>39.834060000000001</v>
      </c>
      <c r="V408" t="s">
        <v>397</v>
      </c>
      <c r="W408">
        <v>22.88419</v>
      </c>
      <c r="Y408" t="s">
        <v>397</v>
      </c>
      <c r="Z408">
        <v>37.981746000000001</v>
      </c>
    </row>
    <row r="409" spans="1:26" x14ac:dyDescent="0.2">
      <c r="A409" t="s">
        <v>398</v>
      </c>
      <c r="B409">
        <v>10.915722000000001</v>
      </c>
      <c r="D409" t="s">
        <v>398</v>
      </c>
      <c r="E409">
        <v>10.74389</v>
      </c>
      <c r="G409" t="s">
        <v>398</v>
      </c>
      <c r="H409">
        <v>31.590136000000001</v>
      </c>
      <c r="J409" t="s">
        <v>398</v>
      </c>
      <c r="K409">
        <v>16.058444000000001</v>
      </c>
      <c r="M409" t="s">
        <v>398</v>
      </c>
      <c r="N409">
        <v>24.922414</v>
      </c>
      <c r="P409" t="s">
        <v>398</v>
      </c>
      <c r="Q409">
        <v>30.259043999999999</v>
      </c>
      <c r="S409" t="s">
        <v>398</v>
      </c>
      <c r="T409">
        <v>31.999921000000001</v>
      </c>
      <c r="V409" t="s">
        <v>398</v>
      </c>
      <c r="W409">
        <v>22.590243999999998</v>
      </c>
      <c r="Y409" t="s">
        <v>398</v>
      </c>
      <c r="Z409">
        <v>37.588254999999997</v>
      </c>
    </row>
    <row r="410" spans="1:26" x14ac:dyDescent="0.2">
      <c r="A410" t="s">
        <v>399</v>
      </c>
      <c r="B410">
        <v>20.317298000000001</v>
      </c>
      <c r="D410" t="s">
        <v>399</v>
      </c>
      <c r="E410">
        <v>15.242279999999999</v>
      </c>
      <c r="G410" t="s">
        <v>399</v>
      </c>
      <c r="H410">
        <v>22.464051000000001</v>
      </c>
      <c r="J410" t="s">
        <v>399</v>
      </c>
      <c r="K410">
        <v>24.064107</v>
      </c>
      <c r="M410" t="s">
        <v>399</v>
      </c>
      <c r="N410">
        <v>23.69417</v>
      </c>
      <c r="P410" t="s">
        <v>399</v>
      </c>
      <c r="Q410">
        <v>33.337657</v>
      </c>
      <c r="S410" t="s">
        <v>399</v>
      </c>
      <c r="T410">
        <v>32.495494999999998</v>
      </c>
      <c r="V410" t="s">
        <v>399</v>
      </c>
      <c r="W410">
        <v>22.772535000000001</v>
      </c>
      <c r="Y410" t="s">
        <v>399</v>
      </c>
      <c r="Z410">
        <v>32.973520999999998</v>
      </c>
    </row>
    <row r="411" spans="1:26" x14ac:dyDescent="0.2">
      <c r="A411" t="s">
        <v>400</v>
      </c>
      <c r="B411">
        <v>15.126682000000001</v>
      </c>
      <c r="D411" t="s">
        <v>400</v>
      </c>
      <c r="E411">
        <v>16.777027</v>
      </c>
      <c r="G411" t="s">
        <v>400</v>
      </c>
      <c r="H411">
        <v>26.840185000000002</v>
      </c>
      <c r="J411" t="s">
        <v>400</v>
      </c>
      <c r="K411">
        <v>23.486066999999998</v>
      </c>
      <c r="M411" t="s">
        <v>400</v>
      </c>
      <c r="N411">
        <v>16.968260999999998</v>
      </c>
      <c r="P411" t="s">
        <v>400</v>
      </c>
      <c r="Q411">
        <v>28.454032000000002</v>
      </c>
      <c r="S411" t="s">
        <v>400</v>
      </c>
      <c r="T411">
        <v>34.368304999999999</v>
      </c>
      <c r="V411" t="s">
        <v>400</v>
      </c>
      <c r="W411">
        <v>23.147413</v>
      </c>
      <c r="Y411" t="s">
        <v>400</v>
      </c>
      <c r="Z411">
        <v>36.143225000000001</v>
      </c>
    </row>
    <row r="412" spans="1:26" x14ac:dyDescent="0.2">
      <c r="A412" t="s">
        <v>401</v>
      </c>
      <c r="B412">
        <v>22.062045999999999</v>
      </c>
      <c r="D412" t="s">
        <v>401</v>
      </c>
      <c r="E412">
        <v>15.494973999999999</v>
      </c>
      <c r="G412" t="s">
        <v>401</v>
      </c>
      <c r="H412">
        <v>26.705271</v>
      </c>
      <c r="J412" t="s">
        <v>401</v>
      </c>
      <c r="K412">
        <v>19.589010999999999</v>
      </c>
      <c r="M412" t="s">
        <v>401</v>
      </c>
      <c r="N412">
        <v>23.166696999999999</v>
      </c>
      <c r="P412" t="s">
        <v>401</v>
      </c>
      <c r="Q412">
        <v>27.382449000000001</v>
      </c>
      <c r="S412" t="s">
        <v>401</v>
      </c>
      <c r="T412">
        <v>30.581526</v>
      </c>
      <c r="V412" t="s">
        <v>401</v>
      </c>
      <c r="W412">
        <v>22.516248000000001</v>
      </c>
      <c r="Y412" t="s">
        <v>401</v>
      </c>
      <c r="Z412">
        <v>37.086554</v>
      </c>
    </row>
    <row r="413" spans="1:26" x14ac:dyDescent="0.2">
      <c r="A413" t="s">
        <v>402</v>
      </c>
      <c r="B413">
        <v>12.887632999999999</v>
      </c>
      <c r="D413" t="s">
        <v>402</v>
      </c>
      <c r="E413">
        <v>23.597004999999999</v>
      </c>
      <c r="G413" t="s">
        <v>402</v>
      </c>
      <c r="H413">
        <v>26.267140000000001</v>
      </c>
      <c r="J413" t="s">
        <v>402</v>
      </c>
      <c r="K413">
        <v>23.443619000000002</v>
      </c>
      <c r="M413" t="s">
        <v>402</v>
      </c>
      <c r="N413">
        <v>3.2659020000000001</v>
      </c>
      <c r="P413" t="s">
        <v>402</v>
      </c>
      <c r="Q413">
        <v>30.077461</v>
      </c>
      <c r="S413" t="s">
        <v>402</v>
      </c>
      <c r="T413">
        <v>32.913671999999998</v>
      </c>
      <c r="V413" t="s">
        <v>402</v>
      </c>
      <c r="W413">
        <v>22.985824000000001</v>
      </c>
      <c r="Y413" t="s">
        <v>402</v>
      </c>
      <c r="Z413">
        <v>37.237749999999998</v>
      </c>
    </row>
    <row r="414" spans="1:26" x14ac:dyDescent="0.2">
      <c r="A414" t="s">
        <v>403</v>
      </c>
      <c r="B414">
        <v>25.814425</v>
      </c>
      <c r="D414" t="s">
        <v>403</v>
      </c>
      <c r="E414">
        <v>14.729748000000001</v>
      </c>
      <c r="G414" t="s">
        <v>403</v>
      </c>
      <c r="H414">
        <v>29.406911000000001</v>
      </c>
      <c r="J414" t="s">
        <v>403</v>
      </c>
      <c r="K414">
        <v>21.126187999999999</v>
      </c>
      <c r="M414" t="s">
        <v>403</v>
      </c>
      <c r="N414">
        <v>15.329280000000001</v>
      </c>
      <c r="P414" t="s">
        <v>403</v>
      </c>
      <c r="Q414">
        <v>33.857733000000003</v>
      </c>
      <c r="S414" t="s">
        <v>403</v>
      </c>
      <c r="T414">
        <v>32.599308000000001</v>
      </c>
      <c r="V414" t="s">
        <v>403</v>
      </c>
      <c r="W414">
        <v>22.882373000000001</v>
      </c>
      <c r="Y414" t="s">
        <v>403</v>
      </c>
      <c r="Z414">
        <v>36.692371000000001</v>
      </c>
    </row>
    <row r="415" spans="1:26" x14ac:dyDescent="0.2">
      <c r="A415" t="s">
        <v>404</v>
      </c>
      <c r="B415">
        <v>4.7820359999999997</v>
      </c>
      <c r="D415" t="s">
        <v>404</v>
      </c>
      <c r="E415">
        <v>13.616572</v>
      </c>
      <c r="G415" t="s">
        <v>404</v>
      </c>
      <c r="H415">
        <v>19.316752999999999</v>
      </c>
      <c r="J415" t="s">
        <v>404</v>
      </c>
      <c r="K415">
        <v>23.603210000000001</v>
      </c>
      <c r="M415" t="s">
        <v>404</v>
      </c>
      <c r="N415">
        <v>16.987897</v>
      </c>
      <c r="P415" t="s">
        <v>404</v>
      </c>
      <c r="Q415">
        <v>28.532420999999999</v>
      </c>
      <c r="S415" t="s">
        <v>404</v>
      </c>
      <c r="T415">
        <v>35.921363999999997</v>
      </c>
      <c r="V415" t="s">
        <v>404</v>
      </c>
      <c r="W415">
        <v>21.937653999999998</v>
      </c>
      <c r="Y415" t="s">
        <v>404</v>
      </c>
      <c r="Z415">
        <v>35.827962999999997</v>
      </c>
    </row>
    <row r="416" spans="1:26" x14ac:dyDescent="0.2">
      <c r="A416" t="s">
        <v>405</v>
      </c>
      <c r="B416">
        <v>19.798365</v>
      </c>
      <c r="D416" t="s">
        <v>405</v>
      </c>
      <c r="E416">
        <v>17.606428000000001</v>
      </c>
      <c r="G416" t="s">
        <v>405</v>
      </c>
      <c r="H416">
        <v>24.319559000000002</v>
      </c>
      <c r="J416" t="s">
        <v>405</v>
      </c>
      <c r="K416">
        <v>24.079941000000002</v>
      </c>
      <c r="M416" t="s">
        <v>405</v>
      </c>
      <c r="N416">
        <v>16.516850999999999</v>
      </c>
      <c r="P416" t="s">
        <v>405</v>
      </c>
      <c r="Q416">
        <v>27.915154000000001</v>
      </c>
      <c r="S416" t="s">
        <v>405</v>
      </c>
      <c r="T416">
        <v>29.50572</v>
      </c>
      <c r="V416" t="s">
        <v>405</v>
      </c>
      <c r="W416">
        <v>23.053511</v>
      </c>
      <c r="Y416" t="s">
        <v>405</v>
      </c>
      <c r="Z416">
        <v>35.930902000000003</v>
      </c>
    </row>
    <row r="417" spans="1:26" x14ac:dyDescent="0.2">
      <c r="A417" t="s">
        <v>406</v>
      </c>
      <c r="B417">
        <v>20.565003999999998</v>
      </c>
      <c r="D417" t="s">
        <v>406</v>
      </c>
      <c r="E417">
        <v>24.351666999999999</v>
      </c>
      <c r="G417" t="s">
        <v>406</v>
      </c>
      <c r="H417">
        <v>25.735561000000001</v>
      </c>
      <c r="J417" t="s">
        <v>406</v>
      </c>
      <c r="K417">
        <v>20.235685</v>
      </c>
      <c r="M417" t="s">
        <v>406</v>
      </c>
      <c r="N417">
        <v>17.043984999999999</v>
      </c>
      <c r="P417" t="s">
        <v>406</v>
      </c>
      <c r="Q417">
        <v>28.775172000000001</v>
      </c>
      <c r="S417" t="s">
        <v>406</v>
      </c>
      <c r="T417">
        <v>30.371784000000002</v>
      </c>
      <c r="V417" t="s">
        <v>406</v>
      </c>
      <c r="W417">
        <v>22.259156999999998</v>
      </c>
      <c r="Y417" t="s">
        <v>406</v>
      </c>
      <c r="Z417">
        <v>37.525371</v>
      </c>
    </row>
    <row r="418" spans="1:26" x14ac:dyDescent="0.2">
      <c r="A418" t="s">
        <v>407</v>
      </c>
      <c r="B418">
        <v>4.6827550000000002</v>
      </c>
      <c r="D418" t="s">
        <v>407</v>
      </c>
      <c r="E418">
        <v>21.917639999999999</v>
      </c>
      <c r="G418" t="s">
        <v>407</v>
      </c>
      <c r="H418">
        <v>26.269264</v>
      </c>
      <c r="J418" t="s">
        <v>407</v>
      </c>
      <c r="K418">
        <v>20.179569999999998</v>
      </c>
      <c r="M418" t="s">
        <v>407</v>
      </c>
      <c r="N418">
        <v>22.382960000000001</v>
      </c>
      <c r="P418" t="s">
        <v>407</v>
      </c>
      <c r="Q418">
        <v>31.156832999999999</v>
      </c>
      <c r="S418" t="s">
        <v>407</v>
      </c>
      <c r="T418">
        <v>32.243253000000003</v>
      </c>
      <c r="V418" t="s">
        <v>407</v>
      </c>
      <c r="W418">
        <v>23.068422999999999</v>
      </c>
      <c r="Y418" t="s">
        <v>407</v>
      </c>
      <c r="Z418">
        <v>39.347633000000002</v>
      </c>
    </row>
    <row r="419" spans="1:26" x14ac:dyDescent="0.2">
      <c r="A419" t="s">
        <v>408</v>
      </c>
      <c r="B419">
        <v>15.230297</v>
      </c>
      <c r="D419" t="s">
        <v>408</v>
      </c>
      <c r="E419">
        <v>19.561864</v>
      </c>
      <c r="G419" t="s">
        <v>408</v>
      </c>
      <c r="H419">
        <v>25.551977000000001</v>
      </c>
      <c r="J419" t="s">
        <v>408</v>
      </c>
      <c r="K419">
        <v>23.454923999999998</v>
      </c>
      <c r="M419" t="s">
        <v>408</v>
      </c>
      <c r="N419">
        <v>10.272486000000001</v>
      </c>
      <c r="P419" t="s">
        <v>408</v>
      </c>
      <c r="Q419">
        <v>35.635764999999999</v>
      </c>
      <c r="S419" t="s">
        <v>408</v>
      </c>
      <c r="T419">
        <v>31.891026</v>
      </c>
      <c r="V419" t="s">
        <v>408</v>
      </c>
      <c r="W419">
        <v>22.05763</v>
      </c>
      <c r="Y419" t="s">
        <v>408</v>
      </c>
      <c r="Z419">
        <v>32.138657000000002</v>
      </c>
    </row>
    <row r="420" spans="1:26" x14ac:dyDescent="0.2">
      <c r="A420" t="s">
        <v>409</v>
      </c>
      <c r="B420">
        <v>19.609684000000001</v>
      </c>
      <c r="D420" t="s">
        <v>409</v>
      </c>
      <c r="E420">
        <v>28.468653</v>
      </c>
      <c r="G420" t="s">
        <v>409</v>
      </c>
      <c r="H420">
        <v>35.640735999999997</v>
      </c>
      <c r="J420" t="s">
        <v>409</v>
      </c>
      <c r="K420">
        <v>26.617716000000001</v>
      </c>
      <c r="M420" t="s">
        <v>409</v>
      </c>
      <c r="N420">
        <v>16.076744999999999</v>
      </c>
      <c r="P420" t="s">
        <v>409</v>
      </c>
      <c r="Q420">
        <v>32.204720999999999</v>
      </c>
      <c r="S420" t="s">
        <v>409</v>
      </c>
      <c r="T420">
        <v>31.055050999999999</v>
      </c>
      <c r="V420" t="s">
        <v>409</v>
      </c>
      <c r="W420">
        <v>23.139264000000001</v>
      </c>
      <c r="Y420" t="s">
        <v>409</v>
      </c>
      <c r="Z420">
        <v>35.722636000000001</v>
      </c>
    </row>
    <row r="421" spans="1:26" x14ac:dyDescent="0.2">
      <c r="A421" t="s">
        <v>410</v>
      </c>
      <c r="B421">
        <v>20.073644999999999</v>
      </c>
      <c r="D421" t="s">
        <v>410</v>
      </c>
      <c r="E421">
        <v>15.33581</v>
      </c>
      <c r="G421" t="s">
        <v>410</v>
      </c>
      <c r="H421">
        <v>38.688482</v>
      </c>
      <c r="J421" t="s">
        <v>410</v>
      </c>
      <c r="K421">
        <v>21.046126999999998</v>
      </c>
      <c r="M421" t="s">
        <v>410</v>
      </c>
      <c r="N421">
        <v>16.100473999999998</v>
      </c>
      <c r="P421" t="s">
        <v>410</v>
      </c>
      <c r="Q421">
        <v>28.226662000000001</v>
      </c>
      <c r="S421" t="s">
        <v>410</v>
      </c>
      <c r="T421">
        <v>32.249268999999998</v>
      </c>
      <c r="V421" t="s">
        <v>410</v>
      </c>
      <c r="W421">
        <v>22.527542</v>
      </c>
      <c r="Y421" t="s">
        <v>410</v>
      </c>
      <c r="Z421">
        <v>36.844797</v>
      </c>
    </row>
    <row r="422" spans="1:26" x14ac:dyDescent="0.2">
      <c r="A422" t="s">
        <v>411</v>
      </c>
      <c r="B422">
        <v>16.416087999999998</v>
      </c>
      <c r="D422" t="s">
        <v>411</v>
      </c>
      <c r="E422">
        <v>21.622022000000001</v>
      </c>
      <c r="G422" t="s">
        <v>411</v>
      </c>
      <c r="H422">
        <v>40.044896000000001</v>
      </c>
      <c r="J422" t="s">
        <v>411</v>
      </c>
      <c r="K422">
        <v>17.557631000000001</v>
      </c>
      <c r="M422" t="s">
        <v>411</v>
      </c>
      <c r="N422">
        <v>16.491060999999998</v>
      </c>
      <c r="P422" t="s">
        <v>411</v>
      </c>
      <c r="Q422">
        <v>28.080514999999998</v>
      </c>
      <c r="S422" t="s">
        <v>411</v>
      </c>
      <c r="T422">
        <v>32.648856000000002</v>
      </c>
      <c r="V422" t="s">
        <v>411</v>
      </c>
      <c r="W422">
        <v>23.269216</v>
      </c>
      <c r="Y422" t="s">
        <v>411</v>
      </c>
      <c r="Z422">
        <v>36.503242</v>
      </c>
    </row>
    <row r="423" spans="1:26" x14ac:dyDescent="0.2">
      <c r="A423" t="s">
        <v>412</v>
      </c>
      <c r="B423">
        <v>22.703257000000001</v>
      </c>
      <c r="D423" t="s">
        <v>412</v>
      </c>
      <c r="E423">
        <v>18.725093000000001</v>
      </c>
      <c r="G423" t="s">
        <v>412</v>
      </c>
      <c r="H423">
        <v>39.727688000000001</v>
      </c>
      <c r="J423" t="s">
        <v>412</v>
      </c>
      <c r="K423">
        <v>27.149436999999999</v>
      </c>
      <c r="M423" t="s">
        <v>412</v>
      </c>
      <c r="N423">
        <v>17.034527000000001</v>
      </c>
      <c r="P423" t="s">
        <v>412</v>
      </c>
      <c r="Q423">
        <v>31.294606000000002</v>
      </c>
      <c r="S423" t="s">
        <v>412</v>
      </c>
      <c r="T423">
        <v>32.326751000000002</v>
      </c>
      <c r="V423" t="s">
        <v>412</v>
      </c>
      <c r="W423">
        <v>22.184443999999999</v>
      </c>
      <c r="Y423" t="s">
        <v>412</v>
      </c>
      <c r="Z423">
        <v>36.615796000000003</v>
      </c>
    </row>
    <row r="424" spans="1:26" x14ac:dyDescent="0.2">
      <c r="A424" t="s">
        <v>413</v>
      </c>
      <c r="B424">
        <v>18.564702</v>
      </c>
      <c r="D424" t="s">
        <v>413</v>
      </c>
      <c r="E424">
        <v>16.302195000000001</v>
      </c>
      <c r="G424" t="s">
        <v>413</v>
      </c>
      <c r="H424">
        <v>35.246872000000003</v>
      </c>
      <c r="J424" t="s">
        <v>413</v>
      </c>
      <c r="K424">
        <v>19.383889</v>
      </c>
      <c r="M424" t="s">
        <v>413</v>
      </c>
      <c r="N424">
        <v>16.267154999999999</v>
      </c>
      <c r="P424" t="s">
        <v>413</v>
      </c>
      <c r="Q424">
        <v>31.211639999999999</v>
      </c>
      <c r="S424" t="s">
        <v>413</v>
      </c>
      <c r="T424">
        <v>32.926662999999998</v>
      </c>
      <c r="V424" t="s">
        <v>413</v>
      </c>
      <c r="W424">
        <v>23.434808</v>
      </c>
      <c r="Y424" t="s">
        <v>413</v>
      </c>
      <c r="Z424">
        <v>38.252813000000003</v>
      </c>
    </row>
    <row r="425" spans="1:26" x14ac:dyDescent="0.2">
      <c r="A425" t="s">
        <v>414</v>
      </c>
      <c r="B425">
        <v>19.864847999999999</v>
      </c>
      <c r="D425" t="s">
        <v>414</v>
      </c>
      <c r="E425">
        <v>16.816123999999999</v>
      </c>
      <c r="G425" t="s">
        <v>414</v>
      </c>
      <c r="H425">
        <v>36.788032999999999</v>
      </c>
      <c r="J425" t="s">
        <v>414</v>
      </c>
      <c r="K425">
        <v>20.456354999999999</v>
      </c>
      <c r="M425" t="s">
        <v>414</v>
      </c>
      <c r="N425">
        <v>17.774795000000001</v>
      </c>
      <c r="P425" t="s">
        <v>414</v>
      </c>
      <c r="Q425">
        <v>33.014066999999997</v>
      </c>
      <c r="S425" t="s">
        <v>414</v>
      </c>
      <c r="T425">
        <v>32.846547000000001</v>
      </c>
      <c r="V425" t="s">
        <v>414</v>
      </c>
      <c r="W425">
        <v>22.302855000000001</v>
      </c>
      <c r="Y425" t="s">
        <v>414</v>
      </c>
      <c r="Z425">
        <v>34.979211999999997</v>
      </c>
    </row>
    <row r="426" spans="1:26" x14ac:dyDescent="0.2">
      <c r="A426" t="s">
        <v>415</v>
      </c>
      <c r="B426">
        <v>5.8149620000000004</v>
      </c>
      <c r="D426" t="s">
        <v>415</v>
      </c>
      <c r="E426">
        <v>20.639748999999998</v>
      </c>
      <c r="G426" t="s">
        <v>415</v>
      </c>
      <c r="H426">
        <v>39.781342000000002</v>
      </c>
      <c r="J426" t="s">
        <v>415</v>
      </c>
      <c r="K426">
        <v>23.839462999999999</v>
      </c>
      <c r="M426" t="s">
        <v>415</v>
      </c>
      <c r="N426">
        <v>16.664819000000001</v>
      </c>
      <c r="P426" t="s">
        <v>415</v>
      </c>
      <c r="Q426">
        <v>27.996718000000001</v>
      </c>
      <c r="S426" t="s">
        <v>415</v>
      </c>
      <c r="T426">
        <v>33.161583999999998</v>
      </c>
      <c r="V426" t="s">
        <v>415</v>
      </c>
      <c r="W426">
        <v>23.074455</v>
      </c>
      <c r="Y426" t="s">
        <v>415</v>
      </c>
      <c r="Z426">
        <v>35.706544999999998</v>
      </c>
    </row>
    <row r="427" spans="1:26" x14ac:dyDescent="0.2">
      <c r="A427" t="s">
        <v>416</v>
      </c>
      <c r="B427">
        <v>29.062853</v>
      </c>
      <c r="D427" t="s">
        <v>416</v>
      </c>
      <c r="E427">
        <v>16.973478</v>
      </c>
      <c r="G427" t="s">
        <v>416</v>
      </c>
      <c r="H427">
        <v>33.037381000000003</v>
      </c>
      <c r="J427" t="s">
        <v>416</v>
      </c>
      <c r="K427">
        <v>21.060082000000001</v>
      </c>
      <c r="M427" t="s">
        <v>416</v>
      </c>
      <c r="N427">
        <v>17.947628000000002</v>
      </c>
      <c r="P427" t="s">
        <v>416</v>
      </c>
      <c r="Q427">
        <v>28.101982</v>
      </c>
      <c r="S427" t="s">
        <v>416</v>
      </c>
      <c r="T427">
        <v>31.446749000000001</v>
      </c>
      <c r="V427" t="s">
        <v>416</v>
      </c>
      <c r="W427">
        <v>23.131746</v>
      </c>
      <c r="Y427" t="s">
        <v>416</v>
      </c>
      <c r="Z427">
        <v>35.151589999999999</v>
      </c>
    </row>
    <row r="428" spans="1:26" x14ac:dyDescent="0.2">
      <c r="A428" t="s">
        <v>417</v>
      </c>
      <c r="B428">
        <v>15.569426999999999</v>
      </c>
      <c r="D428" t="s">
        <v>417</v>
      </c>
      <c r="E428">
        <v>18.213376</v>
      </c>
      <c r="G428" t="s">
        <v>417</v>
      </c>
      <c r="H428">
        <v>39.812009000000003</v>
      </c>
      <c r="J428" t="s">
        <v>417</v>
      </c>
      <c r="K428">
        <v>23.085376</v>
      </c>
      <c r="M428" t="s">
        <v>417</v>
      </c>
      <c r="N428">
        <v>15.571274000000001</v>
      </c>
      <c r="P428" t="s">
        <v>417</v>
      </c>
      <c r="Q428">
        <v>28.691137000000001</v>
      </c>
      <c r="S428" t="s">
        <v>417</v>
      </c>
      <c r="T428">
        <v>32.994819</v>
      </c>
      <c r="V428" t="s">
        <v>417</v>
      </c>
      <c r="W428">
        <v>22.168343</v>
      </c>
      <c r="Y428" t="s">
        <v>417</v>
      </c>
      <c r="Z428">
        <v>36.804870999999999</v>
      </c>
    </row>
    <row r="429" spans="1:26" x14ac:dyDescent="0.2">
      <c r="A429" t="s">
        <v>418</v>
      </c>
      <c r="B429">
        <v>16.973199000000001</v>
      </c>
      <c r="D429" t="s">
        <v>418</v>
      </c>
      <c r="E429">
        <v>19.886323000000001</v>
      </c>
      <c r="G429" t="s">
        <v>418</v>
      </c>
      <c r="H429">
        <v>39.531092999999998</v>
      </c>
      <c r="J429" t="s">
        <v>418</v>
      </c>
      <c r="K429">
        <v>16.890958000000001</v>
      </c>
      <c r="M429" t="s">
        <v>418</v>
      </c>
      <c r="N429">
        <v>17.535204</v>
      </c>
      <c r="P429" t="s">
        <v>418</v>
      </c>
      <c r="Q429">
        <v>34.147857999999999</v>
      </c>
      <c r="S429" t="s">
        <v>418</v>
      </c>
      <c r="T429">
        <v>35.709811999999999</v>
      </c>
      <c r="V429" t="s">
        <v>418</v>
      </c>
      <c r="W429">
        <v>23.280246000000002</v>
      </c>
      <c r="Y429" t="s">
        <v>418</v>
      </c>
      <c r="Z429">
        <v>36.559151999999997</v>
      </c>
    </row>
    <row r="430" spans="1:26" x14ac:dyDescent="0.2">
      <c r="A430" t="s">
        <v>419</v>
      </c>
      <c r="B430">
        <v>12.126624</v>
      </c>
      <c r="D430" t="s">
        <v>419</v>
      </c>
      <c r="E430">
        <v>21.288104000000001</v>
      </c>
      <c r="G430" t="s">
        <v>419</v>
      </c>
      <c r="H430">
        <v>35.993524999999998</v>
      </c>
      <c r="J430" t="s">
        <v>419</v>
      </c>
      <c r="K430">
        <v>16.982766000000002</v>
      </c>
      <c r="M430" t="s">
        <v>419</v>
      </c>
      <c r="N430">
        <v>16.621728999999998</v>
      </c>
      <c r="P430" t="s">
        <v>419</v>
      </c>
      <c r="Q430">
        <v>36.550317999999997</v>
      </c>
      <c r="S430" t="s">
        <v>419</v>
      </c>
      <c r="T430">
        <v>28.661207000000001</v>
      </c>
      <c r="V430" t="s">
        <v>419</v>
      </c>
      <c r="W430">
        <v>23.283365</v>
      </c>
      <c r="Y430" t="s">
        <v>419</v>
      </c>
      <c r="Z430">
        <v>36.975923999999999</v>
      </c>
    </row>
    <row r="431" spans="1:26" x14ac:dyDescent="0.2">
      <c r="A431" t="s">
        <v>420</v>
      </c>
      <c r="B431">
        <v>6.8713340000000001</v>
      </c>
      <c r="D431" t="s">
        <v>420</v>
      </c>
      <c r="E431">
        <v>19.674685</v>
      </c>
      <c r="G431" t="s">
        <v>420</v>
      </c>
      <c r="H431">
        <v>39.596356999999998</v>
      </c>
      <c r="J431" t="s">
        <v>420</v>
      </c>
      <c r="K431">
        <v>15.624032</v>
      </c>
      <c r="M431" t="s">
        <v>420</v>
      </c>
      <c r="N431">
        <v>16.667873</v>
      </c>
      <c r="P431" t="s">
        <v>420</v>
      </c>
      <c r="Q431">
        <v>28.272456999999999</v>
      </c>
      <c r="S431" t="s">
        <v>420</v>
      </c>
      <c r="T431">
        <v>32.389831000000001</v>
      </c>
      <c r="V431" t="s">
        <v>420</v>
      </c>
      <c r="W431">
        <v>23.337202999999999</v>
      </c>
      <c r="Y431" t="s">
        <v>420</v>
      </c>
      <c r="Z431">
        <v>36.828975999999997</v>
      </c>
    </row>
    <row r="432" spans="1:26" x14ac:dyDescent="0.2">
      <c r="A432" t="s">
        <v>421</v>
      </c>
      <c r="B432">
        <v>29.499302</v>
      </c>
      <c r="D432" t="s">
        <v>421</v>
      </c>
      <c r="E432">
        <v>21.47484</v>
      </c>
      <c r="G432" t="s">
        <v>421</v>
      </c>
      <c r="H432">
        <v>33.758724999999998</v>
      </c>
      <c r="J432" t="s">
        <v>421</v>
      </c>
      <c r="K432">
        <v>17.291284000000001</v>
      </c>
      <c r="M432" t="s">
        <v>421</v>
      </c>
      <c r="N432">
        <v>22.512692000000001</v>
      </c>
      <c r="P432" t="s">
        <v>421</v>
      </c>
      <c r="Q432">
        <v>32.100104999999999</v>
      </c>
      <c r="S432" t="s">
        <v>421</v>
      </c>
      <c r="T432">
        <v>32.547280999999998</v>
      </c>
      <c r="V432" t="s">
        <v>421</v>
      </c>
      <c r="W432">
        <v>22.095734</v>
      </c>
      <c r="Y432" t="s">
        <v>421</v>
      </c>
      <c r="Z432">
        <v>36.743000000000002</v>
      </c>
    </row>
    <row r="433" spans="1:26" x14ac:dyDescent="0.2">
      <c r="A433" t="s">
        <v>422</v>
      </c>
      <c r="B433">
        <v>17.911673</v>
      </c>
      <c r="D433" t="s">
        <v>422</v>
      </c>
      <c r="E433">
        <v>21.144020999999999</v>
      </c>
      <c r="G433" t="s">
        <v>422</v>
      </c>
      <c r="H433">
        <v>37.607666999999999</v>
      </c>
      <c r="J433" t="s">
        <v>422</v>
      </c>
      <c r="K433">
        <v>10.302352000000001</v>
      </c>
      <c r="M433" t="s">
        <v>422</v>
      </c>
      <c r="N433">
        <v>25.751905000000001</v>
      </c>
      <c r="P433" t="s">
        <v>422</v>
      </c>
      <c r="Q433">
        <v>27.631152</v>
      </c>
      <c r="S433" t="s">
        <v>422</v>
      </c>
      <c r="T433">
        <v>32.958418000000002</v>
      </c>
      <c r="V433" t="s">
        <v>422</v>
      </c>
      <c r="W433">
        <v>24.268992000000001</v>
      </c>
      <c r="Y433" t="s">
        <v>422</v>
      </c>
      <c r="Z433">
        <v>37.805002000000002</v>
      </c>
    </row>
    <row r="434" spans="1:26" x14ac:dyDescent="0.2">
      <c r="A434" t="s">
        <v>423</v>
      </c>
      <c r="B434">
        <v>16.493977000000001</v>
      </c>
      <c r="D434" t="s">
        <v>423</v>
      </c>
      <c r="E434">
        <v>13.087007</v>
      </c>
      <c r="G434" t="s">
        <v>423</v>
      </c>
      <c r="H434">
        <v>40.617370999999999</v>
      </c>
      <c r="J434" t="s">
        <v>423</v>
      </c>
      <c r="K434">
        <v>15.411441999999999</v>
      </c>
      <c r="M434" t="s">
        <v>423</v>
      </c>
      <c r="N434">
        <v>24.037789</v>
      </c>
      <c r="P434" t="s">
        <v>423</v>
      </c>
      <c r="Q434">
        <v>31.985045</v>
      </c>
      <c r="S434" t="s">
        <v>423</v>
      </c>
      <c r="T434">
        <v>32.236491999999998</v>
      </c>
      <c r="V434" t="s">
        <v>423</v>
      </c>
      <c r="W434">
        <v>439.75823700000001</v>
      </c>
      <c r="Y434" t="s">
        <v>423</v>
      </c>
      <c r="Z434">
        <v>36.131739000000003</v>
      </c>
    </row>
    <row r="435" spans="1:26" x14ac:dyDescent="0.2">
      <c r="A435" t="s">
        <v>424</v>
      </c>
      <c r="B435">
        <v>19.085622000000001</v>
      </c>
      <c r="D435" t="s">
        <v>424</v>
      </c>
      <c r="E435">
        <v>20.002199000000001</v>
      </c>
      <c r="G435" t="s">
        <v>424</v>
      </c>
      <c r="H435">
        <v>40.842430999999998</v>
      </c>
      <c r="J435" t="s">
        <v>424</v>
      </c>
      <c r="K435">
        <v>15.403518999999999</v>
      </c>
      <c r="M435" t="s">
        <v>424</v>
      </c>
      <c r="N435">
        <v>27.547350000000002</v>
      </c>
      <c r="P435" t="s">
        <v>424</v>
      </c>
      <c r="Q435">
        <v>28.609598999999999</v>
      </c>
      <c r="S435" t="s">
        <v>424</v>
      </c>
      <c r="T435">
        <v>32.450502</v>
      </c>
      <c r="V435" t="s">
        <v>424</v>
      </c>
      <c r="W435">
        <v>49.545023</v>
      </c>
      <c r="Y435" t="s">
        <v>424</v>
      </c>
      <c r="Z435">
        <v>35.85951</v>
      </c>
    </row>
    <row r="436" spans="1:26" x14ac:dyDescent="0.2">
      <c r="A436" t="s">
        <v>425</v>
      </c>
      <c r="B436">
        <v>23.609783</v>
      </c>
      <c r="D436" t="s">
        <v>425</v>
      </c>
      <c r="E436">
        <v>14.541593000000001</v>
      </c>
      <c r="G436" t="s">
        <v>425</v>
      </c>
      <c r="H436">
        <v>40.794209000000002</v>
      </c>
      <c r="J436" t="s">
        <v>425</v>
      </c>
      <c r="K436">
        <v>22.779254000000002</v>
      </c>
      <c r="M436" t="s">
        <v>425</v>
      </c>
      <c r="N436">
        <v>31.671803000000001</v>
      </c>
      <c r="P436" t="s">
        <v>425</v>
      </c>
      <c r="Q436">
        <v>28.145406000000001</v>
      </c>
      <c r="S436" t="s">
        <v>425</v>
      </c>
      <c r="T436">
        <v>32.900356000000002</v>
      </c>
      <c r="V436" t="s">
        <v>425</v>
      </c>
      <c r="W436">
        <v>30.163502999999999</v>
      </c>
      <c r="Y436" t="s">
        <v>425</v>
      </c>
      <c r="Z436">
        <v>36.500045</v>
      </c>
    </row>
    <row r="437" spans="1:26" x14ac:dyDescent="0.2">
      <c r="A437" t="s">
        <v>426</v>
      </c>
      <c r="B437">
        <v>13.111912999999999</v>
      </c>
      <c r="D437" t="s">
        <v>426</v>
      </c>
      <c r="E437">
        <v>16.331268000000001</v>
      </c>
      <c r="G437" t="s">
        <v>426</v>
      </c>
      <c r="H437">
        <v>36.597980999999997</v>
      </c>
      <c r="J437" t="s">
        <v>426</v>
      </c>
      <c r="K437">
        <v>14.936555</v>
      </c>
      <c r="M437" t="s">
        <v>426</v>
      </c>
      <c r="N437">
        <v>16.960256000000001</v>
      </c>
      <c r="P437" t="s">
        <v>426</v>
      </c>
      <c r="Q437">
        <v>31.162369999999999</v>
      </c>
      <c r="S437" t="s">
        <v>426</v>
      </c>
      <c r="T437">
        <v>32.223818000000001</v>
      </c>
      <c r="V437" t="s">
        <v>426</v>
      </c>
      <c r="W437">
        <v>22.786591000000001</v>
      </c>
      <c r="Y437" t="s">
        <v>426</v>
      </c>
      <c r="Z437">
        <v>35.444609</v>
      </c>
    </row>
    <row r="438" spans="1:26" x14ac:dyDescent="0.2">
      <c r="A438" t="s">
        <v>427</v>
      </c>
      <c r="B438">
        <v>19.791561999999999</v>
      </c>
      <c r="D438" t="s">
        <v>427</v>
      </c>
      <c r="E438">
        <v>23.600304000000001</v>
      </c>
      <c r="G438" t="s">
        <v>427</v>
      </c>
      <c r="H438">
        <v>41.549494000000003</v>
      </c>
      <c r="J438" t="s">
        <v>427</v>
      </c>
      <c r="K438">
        <v>6.7717429999999998</v>
      </c>
      <c r="M438" t="s">
        <v>427</v>
      </c>
      <c r="N438">
        <v>31.617073000000001</v>
      </c>
      <c r="P438" t="s">
        <v>427</v>
      </c>
      <c r="Q438">
        <v>32.107078000000001</v>
      </c>
      <c r="S438" t="s">
        <v>427</v>
      </c>
      <c r="T438">
        <v>32.701022000000002</v>
      </c>
      <c r="V438" t="s">
        <v>427</v>
      </c>
      <c r="W438">
        <v>41.248485000000002</v>
      </c>
      <c r="Y438" t="s">
        <v>427</v>
      </c>
      <c r="Z438">
        <v>39.241616</v>
      </c>
    </row>
    <row r="439" spans="1:26" x14ac:dyDescent="0.2">
      <c r="A439" t="s">
        <v>428</v>
      </c>
      <c r="B439">
        <v>16.343616999999998</v>
      </c>
      <c r="D439" t="s">
        <v>428</v>
      </c>
      <c r="E439">
        <v>25.327964999999999</v>
      </c>
      <c r="G439" t="s">
        <v>428</v>
      </c>
      <c r="H439">
        <v>39.650170000000003</v>
      </c>
      <c r="J439" t="s">
        <v>428</v>
      </c>
      <c r="K439">
        <v>13.812642</v>
      </c>
      <c r="M439" t="s">
        <v>428</v>
      </c>
      <c r="N439">
        <v>23.365276999999999</v>
      </c>
      <c r="P439" t="s">
        <v>428</v>
      </c>
      <c r="Q439">
        <v>28.896129999999999</v>
      </c>
      <c r="S439" t="s">
        <v>428</v>
      </c>
      <c r="T439">
        <v>30.077779</v>
      </c>
      <c r="V439" t="s">
        <v>428</v>
      </c>
      <c r="W439">
        <v>37.057778999999996</v>
      </c>
      <c r="Y439" t="s">
        <v>428</v>
      </c>
      <c r="Z439">
        <v>35.460118000000001</v>
      </c>
    </row>
    <row r="440" spans="1:26" x14ac:dyDescent="0.2">
      <c r="A440" t="s">
        <v>429</v>
      </c>
      <c r="B440">
        <v>8.1944429999999997</v>
      </c>
      <c r="D440" t="s">
        <v>429</v>
      </c>
      <c r="E440">
        <v>23.036466000000001</v>
      </c>
      <c r="G440" t="s">
        <v>429</v>
      </c>
      <c r="H440">
        <v>29.631319999999999</v>
      </c>
      <c r="J440" t="s">
        <v>429</v>
      </c>
      <c r="K440">
        <v>21.964341000000001</v>
      </c>
      <c r="M440" t="s">
        <v>429</v>
      </c>
      <c r="N440">
        <v>24.257525000000001</v>
      </c>
      <c r="P440" t="s">
        <v>429</v>
      </c>
      <c r="Q440">
        <v>31.397770999999999</v>
      </c>
      <c r="S440" t="s">
        <v>429</v>
      </c>
      <c r="T440">
        <v>32.835127</v>
      </c>
      <c r="V440" t="s">
        <v>429</v>
      </c>
      <c r="W440">
        <v>33.147123000000001</v>
      </c>
      <c r="Y440" t="s">
        <v>429</v>
      </c>
      <c r="Z440">
        <v>36.866016000000002</v>
      </c>
    </row>
    <row r="441" spans="1:26" x14ac:dyDescent="0.2">
      <c r="A441" t="s">
        <v>430</v>
      </c>
      <c r="B441">
        <v>16.097812999999999</v>
      </c>
      <c r="D441" t="s">
        <v>430</v>
      </c>
      <c r="E441">
        <v>25.549126000000001</v>
      </c>
      <c r="G441" t="s">
        <v>430</v>
      </c>
      <c r="H441">
        <v>35.853769999999997</v>
      </c>
      <c r="J441" t="s">
        <v>430</v>
      </c>
      <c r="K441">
        <v>18.39001</v>
      </c>
      <c r="M441" t="s">
        <v>430</v>
      </c>
      <c r="N441">
        <v>28.590357000000001</v>
      </c>
      <c r="P441" t="s">
        <v>430</v>
      </c>
      <c r="Q441">
        <v>30.906036</v>
      </c>
      <c r="S441" t="s">
        <v>430</v>
      </c>
      <c r="T441">
        <v>32.413679000000002</v>
      </c>
      <c r="V441" t="s">
        <v>430</v>
      </c>
      <c r="W441">
        <v>34.663401999999998</v>
      </c>
      <c r="Y441" t="s">
        <v>430</v>
      </c>
      <c r="Z441">
        <v>40.504674000000001</v>
      </c>
    </row>
    <row r="442" spans="1:26" x14ac:dyDescent="0.2">
      <c r="A442" t="s">
        <v>431</v>
      </c>
      <c r="B442">
        <v>17.574017000000001</v>
      </c>
      <c r="D442" t="s">
        <v>431</v>
      </c>
      <c r="E442">
        <v>26.637834999999999</v>
      </c>
      <c r="G442" t="s">
        <v>431</v>
      </c>
      <c r="H442">
        <v>37.775649999999999</v>
      </c>
      <c r="J442" t="s">
        <v>431</v>
      </c>
      <c r="K442">
        <v>13.795398</v>
      </c>
      <c r="M442" t="s">
        <v>431</v>
      </c>
      <c r="N442">
        <v>9.8215509999999995</v>
      </c>
      <c r="P442" t="s">
        <v>431</v>
      </c>
      <c r="Q442">
        <v>29.362728000000001</v>
      </c>
      <c r="S442" t="s">
        <v>431</v>
      </c>
      <c r="T442">
        <v>33.295844000000002</v>
      </c>
      <c r="V442" t="s">
        <v>431</v>
      </c>
      <c r="W442">
        <v>32.212148999999997</v>
      </c>
      <c r="Y442" t="s">
        <v>431</v>
      </c>
      <c r="Z442">
        <v>32.371426999999997</v>
      </c>
    </row>
    <row r="443" spans="1:26" x14ac:dyDescent="0.2">
      <c r="A443" t="s">
        <v>432</v>
      </c>
      <c r="B443">
        <v>16.405628</v>
      </c>
      <c r="D443" t="s">
        <v>432</v>
      </c>
      <c r="E443">
        <v>24.321183000000001</v>
      </c>
      <c r="G443" t="s">
        <v>432</v>
      </c>
      <c r="H443">
        <v>38.292529999999999</v>
      </c>
      <c r="J443" t="s">
        <v>432</v>
      </c>
      <c r="K443">
        <v>24.825047999999999</v>
      </c>
      <c r="M443" t="s">
        <v>432</v>
      </c>
      <c r="N443">
        <v>16.769487000000002</v>
      </c>
      <c r="P443" t="s">
        <v>432</v>
      </c>
      <c r="Q443">
        <v>31.803974</v>
      </c>
      <c r="S443" t="s">
        <v>432</v>
      </c>
      <c r="T443">
        <v>32.254044999999998</v>
      </c>
      <c r="V443" t="s">
        <v>432</v>
      </c>
      <c r="W443">
        <v>33.211809000000002</v>
      </c>
      <c r="Y443" t="s">
        <v>432</v>
      </c>
      <c r="Z443">
        <v>37.629033999999997</v>
      </c>
    </row>
    <row r="444" spans="1:26" x14ac:dyDescent="0.2">
      <c r="A444" t="s">
        <v>433</v>
      </c>
      <c r="B444">
        <v>25.637536000000001</v>
      </c>
      <c r="D444" t="s">
        <v>433</v>
      </c>
      <c r="E444">
        <v>26.476877999999999</v>
      </c>
      <c r="G444" t="s">
        <v>433</v>
      </c>
      <c r="H444">
        <v>42.056587</v>
      </c>
      <c r="J444" t="s">
        <v>433</v>
      </c>
      <c r="K444">
        <v>15.267612</v>
      </c>
      <c r="M444" t="s">
        <v>433</v>
      </c>
      <c r="N444">
        <v>19.401962000000001</v>
      </c>
      <c r="P444" t="s">
        <v>433</v>
      </c>
      <c r="Q444">
        <v>28.403901000000001</v>
      </c>
      <c r="S444" t="s">
        <v>433</v>
      </c>
      <c r="T444">
        <v>34.732602</v>
      </c>
      <c r="V444" t="s">
        <v>433</v>
      </c>
      <c r="W444">
        <v>23.001985000000001</v>
      </c>
      <c r="Y444" t="s">
        <v>433</v>
      </c>
      <c r="Z444">
        <v>38.129483999999998</v>
      </c>
    </row>
    <row r="445" spans="1:26" x14ac:dyDescent="0.2">
      <c r="A445" t="s">
        <v>434</v>
      </c>
      <c r="B445">
        <v>18.216497</v>
      </c>
      <c r="D445" t="s">
        <v>434</v>
      </c>
      <c r="E445">
        <v>26.77092</v>
      </c>
      <c r="G445" t="s">
        <v>434</v>
      </c>
      <c r="H445">
        <v>32.572400000000002</v>
      </c>
      <c r="J445" t="s">
        <v>434</v>
      </c>
      <c r="K445">
        <v>12.629837</v>
      </c>
      <c r="M445" t="s">
        <v>434</v>
      </c>
      <c r="N445">
        <v>12.747882000000001</v>
      </c>
      <c r="P445" t="s">
        <v>434</v>
      </c>
      <c r="Q445">
        <v>38.876911</v>
      </c>
      <c r="S445" t="s">
        <v>434</v>
      </c>
      <c r="T445">
        <v>29.674564</v>
      </c>
      <c r="V445" t="s">
        <v>434</v>
      </c>
      <c r="W445">
        <v>21.949427</v>
      </c>
      <c r="Y445" t="s">
        <v>434</v>
      </c>
      <c r="Z445">
        <v>36.224243000000001</v>
      </c>
    </row>
    <row r="446" spans="1:26" x14ac:dyDescent="0.2">
      <c r="A446" t="s">
        <v>435</v>
      </c>
      <c r="B446">
        <v>10.928929999999999</v>
      </c>
      <c r="D446" t="s">
        <v>435</v>
      </c>
      <c r="E446">
        <v>23.351845000000001</v>
      </c>
      <c r="G446" t="s">
        <v>435</v>
      </c>
      <c r="H446">
        <v>40.982438999999999</v>
      </c>
      <c r="J446" t="s">
        <v>435</v>
      </c>
      <c r="K446">
        <v>16.100463000000001</v>
      </c>
      <c r="M446" t="s">
        <v>435</v>
      </c>
      <c r="N446">
        <v>16.736242000000001</v>
      </c>
      <c r="P446" t="s">
        <v>435</v>
      </c>
      <c r="Q446">
        <v>31.982116000000001</v>
      </c>
      <c r="S446" t="s">
        <v>435</v>
      </c>
      <c r="T446">
        <v>32.668322000000003</v>
      </c>
      <c r="V446" t="s">
        <v>435</v>
      </c>
      <c r="W446">
        <v>23.894212</v>
      </c>
      <c r="Y446" t="s">
        <v>435</v>
      </c>
      <c r="Z446">
        <v>37.237040999999998</v>
      </c>
    </row>
    <row r="447" spans="1:26" x14ac:dyDescent="0.2">
      <c r="A447" t="s">
        <v>436</v>
      </c>
      <c r="B447">
        <v>13.501272</v>
      </c>
      <c r="D447" t="s">
        <v>436</v>
      </c>
      <c r="E447">
        <v>25.510711000000001</v>
      </c>
      <c r="G447" t="s">
        <v>436</v>
      </c>
      <c r="H447">
        <v>17.516400999999998</v>
      </c>
      <c r="J447" t="s">
        <v>436</v>
      </c>
      <c r="K447">
        <v>23.569309000000001</v>
      </c>
      <c r="M447" t="s">
        <v>436</v>
      </c>
      <c r="N447">
        <v>16.642572999999999</v>
      </c>
      <c r="P447" t="s">
        <v>436</v>
      </c>
      <c r="Q447">
        <v>28.406486000000001</v>
      </c>
      <c r="S447" t="s">
        <v>436</v>
      </c>
      <c r="T447">
        <v>33.146673</v>
      </c>
      <c r="V447" t="s">
        <v>436</v>
      </c>
      <c r="W447">
        <v>22.624428000000002</v>
      </c>
      <c r="Y447" t="s">
        <v>436</v>
      </c>
      <c r="Z447">
        <v>38.024017999999998</v>
      </c>
    </row>
    <row r="448" spans="1:26" x14ac:dyDescent="0.2">
      <c r="A448" t="s">
        <v>437</v>
      </c>
      <c r="B448">
        <v>18.008344000000001</v>
      </c>
      <c r="D448" t="s">
        <v>437</v>
      </c>
      <c r="E448">
        <v>25.020557</v>
      </c>
      <c r="G448" t="s">
        <v>437</v>
      </c>
      <c r="H448">
        <v>23.407679000000002</v>
      </c>
      <c r="J448" t="s">
        <v>437</v>
      </c>
      <c r="K448">
        <v>12.841017000000001</v>
      </c>
      <c r="M448" t="s">
        <v>437</v>
      </c>
      <c r="N448">
        <v>21.729637</v>
      </c>
      <c r="P448" t="s">
        <v>437</v>
      </c>
      <c r="Q448">
        <v>32.449736000000001</v>
      </c>
      <c r="S448" t="s">
        <v>437</v>
      </c>
      <c r="T448">
        <v>32.193877000000001</v>
      </c>
      <c r="V448" t="s">
        <v>437</v>
      </c>
      <c r="W448">
        <v>22.665351999999999</v>
      </c>
      <c r="Y448" t="s">
        <v>437</v>
      </c>
      <c r="Z448">
        <v>40.067709999999998</v>
      </c>
    </row>
    <row r="449" spans="1:26" x14ac:dyDescent="0.2">
      <c r="A449" t="s">
        <v>438</v>
      </c>
      <c r="B449">
        <v>18.283937000000002</v>
      </c>
      <c r="D449" t="s">
        <v>438</v>
      </c>
      <c r="E449">
        <v>26.269397000000001</v>
      </c>
      <c r="G449" t="s">
        <v>438</v>
      </c>
      <c r="H449">
        <v>27.345337000000001</v>
      </c>
      <c r="J449" t="s">
        <v>438</v>
      </c>
      <c r="K449">
        <v>22.728918</v>
      </c>
      <c r="M449" t="s">
        <v>438</v>
      </c>
      <c r="N449">
        <v>9.5577869999999994</v>
      </c>
      <c r="P449" t="s">
        <v>438</v>
      </c>
      <c r="Q449">
        <v>29.590664</v>
      </c>
      <c r="S449" t="s">
        <v>438</v>
      </c>
      <c r="T449">
        <v>35.225251</v>
      </c>
      <c r="V449" t="s">
        <v>438</v>
      </c>
      <c r="W449">
        <v>28.858578000000001</v>
      </c>
      <c r="Y449" t="s">
        <v>438</v>
      </c>
      <c r="Z449">
        <v>32.400004000000003</v>
      </c>
    </row>
    <row r="450" spans="1:26" x14ac:dyDescent="0.2">
      <c r="A450" t="s">
        <v>439</v>
      </c>
      <c r="B450">
        <v>22.421506999999998</v>
      </c>
      <c r="D450" t="s">
        <v>439</v>
      </c>
      <c r="E450">
        <v>27.897577999999999</v>
      </c>
      <c r="G450" t="s">
        <v>439</v>
      </c>
      <c r="H450">
        <v>19.523624999999999</v>
      </c>
      <c r="J450" t="s">
        <v>439</v>
      </c>
      <c r="K450">
        <v>17.762986000000001</v>
      </c>
      <c r="M450" t="s">
        <v>439</v>
      </c>
      <c r="N450">
        <v>16.838318999999998</v>
      </c>
      <c r="P450" t="s">
        <v>439</v>
      </c>
      <c r="Q450">
        <v>33.429848999999997</v>
      </c>
      <c r="S450" t="s">
        <v>439</v>
      </c>
      <c r="T450">
        <v>29.120314</v>
      </c>
      <c r="V450" t="s">
        <v>439</v>
      </c>
      <c r="W450">
        <v>16.422419999999999</v>
      </c>
      <c r="Y450" t="s">
        <v>439</v>
      </c>
      <c r="Z450">
        <v>34.197299999999998</v>
      </c>
    </row>
    <row r="451" spans="1:26" x14ac:dyDescent="0.2">
      <c r="A451" t="s">
        <v>440</v>
      </c>
      <c r="B451">
        <v>19.844427</v>
      </c>
      <c r="D451" t="s">
        <v>440</v>
      </c>
      <c r="E451">
        <v>25.022776</v>
      </c>
      <c r="G451" t="s">
        <v>440</v>
      </c>
      <c r="H451">
        <v>26.657385999999999</v>
      </c>
      <c r="J451" t="s">
        <v>440</v>
      </c>
      <c r="K451">
        <v>25.459903000000001</v>
      </c>
      <c r="M451" t="s">
        <v>440</v>
      </c>
      <c r="N451">
        <v>23.318348</v>
      </c>
      <c r="P451" t="s">
        <v>440</v>
      </c>
      <c r="Q451">
        <v>28.375057000000002</v>
      </c>
      <c r="S451" t="s">
        <v>440</v>
      </c>
      <c r="T451">
        <v>35.774223999999997</v>
      </c>
      <c r="V451" t="s">
        <v>440</v>
      </c>
      <c r="W451">
        <v>22.249327999999998</v>
      </c>
      <c r="Y451" t="s">
        <v>440</v>
      </c>
      <c r="Z451">
        <v>37.452447999999997</v>
      </c>
    </row>
    <row r="452" spans="1:26" x14ac:dyDescent="0.2">
      <c r="A452" t="s">
        <v>441</v>
      </c>
      <c r="B452">
        <v>21.973989</v>
      </c>
      <c r="D452" t="s">
        <v>441</v>
      </c>
      <c r="E452">
        <v>25.530792000000002</v>
      </c>
      <c r="G452" t="s">
        <v>441</v>
      </c>
      <c r="H452">
        <v>29.125529</v>
      </c>
      <c r="J452" t="s">
        <v>441</v>
      </c>
      <c r="K452">
        <v>19.744426000000001</v>
      </c>
      <c r="M452" t="s">
        <v>441</v>
      </c>
      <c r="N452">
        <v>12.601955</v>
      </c>
      <c r="P452" t="s">
        <v>441</v>
      </c>
      <c r="Q452">
        <v>28.342949000000001</v>
      </c>
      <c r="S452" t="s">
        <v>441</v>
      </c>
      <c r="T452">
        <v>28.708724</v>
      </c>
      <c r="V452" t="s">
        <v>441</v>
      </c>
      <c r="W452">
        <v>22.916399999999999</v>
      </c>
      <c r="Y452" t="s">
        <v>441</v>
      </c>
      <c r="Z452">
        <v>36.112597000000001</v>
      </c>
    </row>
    <row r="453" spans="1:26" x14ac:dyDescent="0.2">
      <c r="A453" t="s">
        <v>442</v>
      </c>
      <c r="B453">
        <v>18.909716</v>
      </c>
      <c r="D453" t="s">
        <v>442</v>
      </c>
      <c r="E453">
        <v>24.707619000000001</v>
      </c>
      <c r="G453" t="s">
        <v>442</v>
      </c>
      <c r="H453">
        <v>13.004033</v>
      </c>
      <c r="J453" t="s">
        <v>442</v>
      </c>
      <c r="K453">
        <v>20.563974000000002</v>
      </c>
      <c r="M453" t="s">
        <v>442</v>
      </c>
      <c r="N453">
        <v>13.916874999999999</v>
      </c>
      <c r="P453" t="s">
        <v>442</v>
      </c>
      <c r="Q453">
        <v>35.282044999999997</v>
      </c>
      <c r="S453" t="s">
        <v>442</v>
      </c>
      <c r="T453">
        <v>32.163161000000002</v>
      </c>
      <c r="V453" t="s">
        <v>442</v>
      </c>
      <c r="W453">
        <v>21.54392</v>
      </c>
      <c r="Y453" t="s">
        <v>442</v>
      </c>
      <c r="Z453">
        <v>37.021971999999998</v>
      </c>
    </row>
    <row r="454" spans="1:26" x14ac:dyDescent="0.2">
      <c r="A454" t="s">
        <v>443</v>
      </c>
      <c r="B454">
        <v>15.94196</v>
      </c>
      <c r="D454" t="s">
        <v>443</v>
      </c>
      <c r="E454">
        <v>22.862867999999999</v>
      </c>
      <c r="G454" t="s">
        <v>443</v>
      </c>
      <c r="H454">
        <v>25.824849</v>
      </c>
      <c r="J454" t="s">
        <v>443</v>
      </c>
      <c r="K454">
        <v>23.670363999999999</v>
      </c>
      <c r="M454" t="s">
        <v>443</v>
      </c>
      <c r="N454">
        <v>16.211337</v>
      </c>
      <c r="P454" t="s">
        <v>443</v>
      </c>
      <c r="Q454">
        <v>27.847812000000001</v>
      </c>
      <c r="S454" t="s">
        <v>443</v>
      </c>
      <c r="T454">
        <v>33.668047999999999</v>
      </c>
      <c r="V454" t="s">
        <v>443</v>
      </c>
      <c r="W454">
        <v>23.131264999999999</v>
      </c>
      <c r="Y454" t="s">
        <v>443</v>
      </c>
      <c r="Z454">
        <v>38.344740999999999</v>
      </c>
    </row>
    <row r="455" spans="1:26" x14ac:dyDescent="0.2">
      <c r="A455" t="s">
        <v>444</v>
      </c>
      <c r="B455">
        <v>16.890305000000001</v>
      </c>
      <c r="D455" t="s">
        <v>444</v>
      </c>
      <c r="E455">
        <v>31.103785999999999</v>
      </c>
      <c r="G455" t="s">
        <v>444</v>
      </c>
      <c r="H455">
        <v>23.244292000000002</v>
      </c>
      <c r="J455" t="s">
        <v>444</v>
      </c>
      <c r="K455">
        <v>22.192544999999999</v>
      </c>
      <c r="M455" t="s">
        <v>444</v>
      </c>
      <c r="N455">
        <v>17.798013999999998</v>
      </c>
      <c r="P455" t="s">
        <v>444</v>
      </c>
      <c r="Q455">
        <v>28.963636999999999</v>
      </c>
      <c r="S455" t="s">
        <v>444</v>
      </c>
      <c r="T455">
        <v>31.619474</v>
      </c>
      <c r="V455" t="s">
        <v>444</v>
      </c>
      <c r="W455">
        <v>23.569514000000002</v>
      </c>
      <c r="Y455" t="s">
        <v>444</v>
      </c>
      <c r="Z455">
        <v>36.728400000000001</v>
      </c>
    </row>
    <row r="456" spans="1:26" x14ac:dyDescent="0.2">
      <c r="A456" t="s">
        <v>445</v>
      </c>
      <c r="B456">
        <v>20.015695999999998</v>
      </c>
      <c r="D456" t="s">
        <v>445</v>
      </c>
      <c r="E456">
        <v>24.505068999999999</v>
      </c>
      <c r="G456" t="s">
        <v>445</v>
      </c>
      <c r="H456">
        <v>20.531509</v>
      </c>
      <c r="J456" t="s">
        <v>445</v>
      </c>
      <c r="K456">
        <v>21.911321999999998</v>
      </c>
      <c r="M456" t="s">
        <v>445</v>
      </c>
      <c r="N456">
        <v>16.986635</v>
      </c>
      <c r="P456" t="s">
        <v>445</v>
      </c>
      <c r="Q456">
        <v>31.797854999999998</v>
      </c>
      <c r="S456" t="s">
        <v>445</v>
      </c>
      <c r="T456">
        <v>33.266451000000004</v>
      </c>
      <c r="V456" t="s">
        <v>445</v>
      </c>
      <c r="W456">
        <v>23.634276</v>
      </c>
      <c r="Y456" t="s">
        <v>445</v>
      </c>
      <c r="Z456">
        <v>39.868634</v>
      </c>
    </row>
    <row r="457" spans="1:26" x14ac:dyDescent="0.2">
      <c r="A457" t="s">
        <v>446</v>
      </c>
      <c r="B457">
        <v>14.419324</v>
      </c>
      <c r="D457" t="s">
        <v>446</v>
      </c>
      <c r="E457">
        <v>25.375727000000001</v>
      </c>
      <c r="G457" t="s">
        <v>446</v>
      </c>
      <c r="H457">
        <v>22.081716</v>
      </c>
      <c r="J457" t="s">
        <v>446</v>
      </c>
      <c r="K457">
        <v>19.877780000000001</v>
      </c>
      <c r="M457" t="s">
        <v>446</v>
      </c>
      <c r="N457">
        <v>21.771342000000001</v>
      </c>
      <c r="P457" t="s">
        <v>446</v>
      </c>
      <c r="Q457">
        <v>31.390865999999999</v>
      </c>
      <c r="S457" t="s">
        <v>446</v>
      </c>
      <c r="T457">
        <v>32.405932</v>
      </c>
      <c r="V457" t="s">
        <v>446</v>
      </c>
      <c r="W457">
        <v>22.228663999999998</v>
      </c>
      <c r="Y457" t="s">
        <v>446</v>
      </c>
      <c r="Z457">
        <v>32.919032000000001</v>
      </c>
    </row>
    <row r="458" spans="1:26" x14ac:dyDescent="0.2">
      <c r="A458" t="s">
        <v>447</v>
      </c>
      <c r="B458">
        <v>25.765118000000001</v>
      </c>
      <c r="D458" t="s">
        <v>447</v>
      </c>
      <c r="E458">
        <v>28.965157000000001</v>
      </c>
      <c r="G458" t="s">
        <v>447</v>
      </c>
      <c r="H458">
        <v>30.637246999999999</v>
      </c>
      <c r="J458" t="s">
        <v>447</v>
      </c>
      <c r="K458">
        <v>27.725068</v>
      </c>
      <c r="M458" t="s">
        <v>447</v>
      </c>
      <c r="N458">
        <v>12.696697</v>
      </c>
      <c r="P458" t="s">
        <v>447</v>
      </c>
      <c r="Q458">
        <v>31.828289999999999</v>
      </c>
      <c r="S458" t="s">
        <v>447</v>
      </c>
      <c r="T458">
        <v>35.951543999999998</v>
      </c>
      <c r="V458" t="s">
        <v>447</v>
      </c>
      <c r="W458">
        <v>23.334769000000001</v>
      </c>
      <c r="Y458" t="s">
        <v>447</v>
      </c>
      <c r="Z458">
        <v>35.652346999999999</v>
      </c>
    </row>
    <row r="459" spans="1:26" x14ac:dyDescent="0.2">
      <c r="A459" t="s">
        <v>448</v>
      </c>
      <c r="B459">
        <v>22.232589000000001</v>
      </c>
      <c r="D459" t="s">
        <v>448</v>
      </c>
      <c r="E459">
        <v>34.239975000000001</v>
      </c>
      <c r="G459" t="s">
        <v>448</v>
      </c>
      <c r="H459">
        <v>18.968337999999999</v>
      </c>
      <c r="J459" t="s">
        <v>448</v>
      </c>
      <c r="K459">
        <v>14.289975999999999</v>
      </c>
      <c r="M459" t="s">
        <v>448</v>
      </c>
      <c r="N459">
        <v>17.556086000000001</v>
      </c>
      <c r="P459" t="s">
        <v>448</v>
      </c>
      <c r="Q459">
        <v>28.831052</v>
      </c>
      <c r="S459" t="s">
        <v>448</v>
      </c>
      <c r="T459">
        <v>31.123206</v>
      </c>
      <c r="V459" t="s">
        <v>448</v>
      </c>
      <c r="W459">
        <v>23.301687999999999</v>
      </c>
      <c r="Y459" t="s">
        <v>448</v>
      </c>
      <c r="Z459">
        <v>36.144823000000002</v>
      </c>
    </row>
    <row r="460" spans="1:26" x14ac:dyDescent="0.2">
      <c r="A460" t="s">
        <v>449</v>
      </c>
      <c r="B460">
        <v>13.297238</v>
      </c>
      <c r="D460" t="s">
        <v>449</v>
      </c>
      <c r="E460">
        <v>33.408205000000002</v>
      </c>
      <c r="G460" t="s">
        <v>449</v>
      </c>
      <c r="H460">
        <v>24.253886999999999</v>
      </c>
      <c r="J460" t="s">
        <v>449</v>
      </c>
      <c r="K460">
        <v>25.412561</v>
      </c>
      <c r="M460" t="s">
        <v>449</v>
      </c>
      <c r="N460">
        <v>16.889201</v>
      </c>
      <c r="P460" t="s">
        <v>449</v>
      </c>
      <c r="Q460">
        <v>28.591078</v>
      </c>
      <c r="S460" t="s">
        <v>449</v>
      </c>
      <c r="T460">
        <v>31.704884</v>
      </c>
      <c r="V460" t="s">
        <v>449</v>
      </c>
      <c r="W460">
        <v>25.045290999999999</v>
      </c>
      <c r="Y460" t="s">
        <v>449</v>
      </c>
      <c r="Z460">
        <v>38.519765999999997</v>
      </c>
    </row>
    <row r="461" spans="1:26" x14ac:dyDescent="0.2">
      <c r="A461" t="s">
        <v>450</v>
      </c>
      <c r="B461">
        <v>20.163599000000001</v>
      </c>
      <c r="D461" t="s">
        <v>450</v>
      </c>
      <c r="E461">
        <v>30.518424</v>
      </c>
      <c r="G461" t="s">
        <v>450</v>
      </c>
      <c r="H461">
        <v>29.617177999999999</v>
      </c>
      <c r="J461" t="s">
        <v>450</v>
      </c>
      <c r="K461">
        <v>24.547269</v>
      </c>
      <c r="M461" t="s">
        <v>450</v>
      </c>
      <c r="N461">
        <v>16.235555999999999</v>
      </c>
      <c r="P461" t="s">
        <v>450</v>
      </c>
      <c r="Q461">
        <v>34.457434999999997</v>
      </c>
      <c r="S461" t="s">
        <v>450</v>
      </c>
      <c r="T461">
        <v>32.318987999999997</v>
      </c>
      <c r="V461" t="s">
        <v>450</v>
      </c>
      <c r="W461">
        <v>20.778597999999999</v>
      </c>
      <c r="Y461" t="s">
        <v>450</v>
      </c>
      <c r="Z461">
        <v>36.875104999999998</v>
      </c>
    </row>
    <row r="462" spans="1:26" x14ac:dyDescent="0.2">
      <c r="A462" t="s">
        <v>451</v>
      </c>
      <c r="B462">
        <v>12.617705000000001</v>
      </c>
      <c r="D462" t="s">
        <v>451</v>
      </c>
      <c r="E462">
        <v>32.027861000000001</v>
      </c>
      <c r="G462" t="s">
        <v>451</v>
      </c>
      <c r="H462">
        <v>18.86168</v>
      </c>
      <c r="J462" t="s">
        <v>451</v>
      </c>
      <c r="K462">
        <v>19.976797000000001</v>
      </c>
      <c r="M462" t="s">
        <v>451</v>
      </c>
      <c r="N462">
        <v>20.479942000000001</v>
      </c>
      <c r="P462" t="s">
        <v>451</v>
      </c>
      <c r="Q462">
        <v>30.859926999999999</v>
      </c>
      <c r="S462" t="s">
        <v>451</v>
      </c>
      <c r="T462">
        <v>32.134518</v>
      </c>
      <c r="V462" t="s">
        <v>451</v>
      </c>
      <c r="W462">
        <v>23.139991999999999</v>
      </c>
      <c r="Y462" t="s">
        <v>451</v>
      </c>
      <c r="Z462">
        <v>37.999873000000001</v>
      </c>
    </row>
    <row r="463" spans="1:26" x14ac:dyDescent="0.2">
      <c r="A463" t="s">
        <v>452</v>
      </c>
      <c r="B463">
        <v>32.440004999999999</v>
      </c>
      <c r="D463" t="s">
        <v>452</v>
      </c>
      <c r="E463">
        <v>36.289459999999998</v>
      </c>
      <c r="G463" t="s">
        <v>452</v>
      </c>
      <c r="H463">
        <v>23.279938999999999</v>
      </c>
      <c r="J463" t="s">
        <v>452</v>
      </c>
      <c r="K463">
        <v>24.128291000000001</v>
      </c>
      <c r="M463" t="s">
        <v>452</v>
      </c>
      <c r="N463">
        <v>16.378952000000002</v>
      </c>
      <c r="P463" t="s">
        <v>452</v>
      </c>
      <c r="Q463">
        <v>32.934443999999999</v>
      </c>
      <c r="S463" t="s">
        <v>452</v>
      </c>
      <c r="T463">
        <v>33.974966999999999</v>
      </c>
      <c r="V463" t="s">
        <v>452</v>
      </c>
      <c r="W463">
        <v>23.74962</v>
      </c>
      <c r="Y463" t="s">
        <v>452</v>
      </c>
      <c r="Z463">
        <v>43.752721999999999</v>
      </c>
    </row>
    <row r="464" spans="1:26" x14ac:dyDescent="0.2">
      <c r="A464" t="s">
        <v>453</v>
      </c>
      <c r="B464">
        <v>26.968568000000001</v>
      </c>
      <c r="D464" t="s">
        <v>453</v>
      </c>
      <c r="E464">
        <v>36.949558000000003</v>
      </c>
      <c r="G464" t="s">
        <v>453</v>
      </c>
      <c r="H464">
        <v>24.578952999999998</v>
      </c>
      <c r="J464" t="s">
        <v>453</v>
      </c>
      <c r="K464">
        <v>19.543006999999999</v>
      </c>
      <c r="M464" t="s">
        <v>453</v>
      </c>
      <c r="N464">
        <v>13.829452</v>
      </c>
      <c r="P464" t="s">
        <v>453</v>
      </c>
      <c r="Q464">
        <v>29.004238999999998</v>
      </c>
      <c r="S464" t="s">
        <v>453</v>
      </c>
      <c r="T464">
        <v>34.242825000000003</v>
      </c>
      <c r="V464" t="s">
        <v>453</v>
      </c>
      <c r="W464">
        <v>22.957643999999998</v>
      </c>
      <c r="Y464" t="s">
        <v>453</v>
      </c>
      <c r="Z464">
        <v>45.663372000000003</v>
      </c>
    </row>
    <row r="465" spans="1:26" x14ac:dyDescent="0.2">
      <c r="A465" t="s">
        <v>454</v>
      </c>
      <c r="B465">
        <v>25.398098999999998</v>
      </c>
      <c r="D465" t="s">
        <v>454</v>
      </c>
      <c r="E465">
        <v>36.522311000000002</v>
      </c>
      <c r="G465" t="s">
        <v>454</v>
      </c>
      <c r="H465">
        <v>24.974954</v>
      </c>
      <c r="J465" t="s">
        <v>454</v>
      </c>
      <c r="K465">
        <v>24.403565</v>
      </c>
      <c r="M465" t="s">
        <v>454</v>
      </c>
      <c r="N465">
        <v>16.499974000000002</v>
      </c>
      <c r="P465" t="s">
        <v>454</v>
      </c>
      <c r="Q465">
        <v>31.240774999999999</v>
      </c>
      <c r="S465" t="s">
        <v>454</v>
      </c>
      <c r="T465">
        <v>31.482292999999999</v>
      </c>
      <c r="V465" t="s">
        <v>454</v>
      </c>
      <c r="W465">
        <v>21.878748000000002</v>
      </c>
      <c r="Y465" t="s">
        <v>454</v>
      </c>
      <c r="Z465">
        <v>44.028962</v>
      </c>
    </row>
    <row r="466" spans="1:26" x14ac:dyDescent="0.2">
      <c r="A466" t="s">
        <v>455</v>
      </c>
      <c r="B466">
        <v>12.739542999999999</v>
      </c>
      <c r="D466" t="s">
        <v>455</v>
      </c>
      <c r="E466">
        <v>37.032930999999998</v>
      </c>
      <c r="G466" t="s">
        <v>455</v>
      </c>
      <c r="H466">
        <v>26.454073000000001</v>
      </c>
      <c r="J466" t="s">
        <v>455</v>
      </c>
      <c r="K466">
        <v>23.064133000000002</v>
      </c>
      <c r="M466" t="s">
        <v>455</v>
      </c>
      <c r="N466">
        <v>17.137045000000001</v>
      </c>
      <c r="P466" t="s">
        <v>455</v>
      </c>
      <c r="Q466">
        <v>36.047617000000002</v>
      </c>
      <c r="S466" t="s">
        <v>455</v>
      </c>
      <c r="T466">
        <v>32.054940000000002</v>
      </c>
      <c r="V466" t="s">
        <v>455</v>
      </c>
      <c r="W466">
        <v>23.257788000000001</v>
      </c>
      <c r="Y466" t="s">
        <v>455</v>
      </c>
      <c r="Z466">
        <v>41.000231999999997</v>
      </c>
    </row>
    <row r="467" spans="1:26" x14ac:dyDescent="0.2">
      <c r="A467" t="s">
        <v>456</v>
      </c>
      <c r="B467">
        <v>11.887416999999999</v>
      </c>
      <c r="D467" t="s">
        <v>456</v>
      </c>
      <c r="E467">
        <v>36.194696</v>
      </c>
      <c r="G467" t="s">
        <v>456</v>
      </c>
      <c r="H467">
        <v>24.033552</v>
      </c>
      <c r="J467" t="s">
        <v>456</v>
      </c>
      <c r="K467">
        <v>19.880178999999998</v>
      </c>
      <c r="M467" t="s">
        <v>456</v>
      </c>
      <c r="N467">
        <v>16.605208999999999</v>
      </c>
      <c r="P467" t="s">
        <v>456</v>
      </c>
      <c r="Q467">
        <v>28.220244000000001</v>
      </c>
      <c r="S467" t="s">
        <v>456</v>
      </c>
      <c r="T467">
        <v>32.152455000000003</v>
      </c>
      <c r="V467" t="s">
        <v>456</v>
      </c>
      <c r="W467">
        <v>23.204616999999999</v>
      </c>
      <c r="Y467" t="s">
        <v>456</v>
      </c>
      <c r="Z467">
        <v>42.629677999999998</v>
      </c>
    </row>
    <row r="468" spans="1:26" x14ac:dyDescent="0.2">
      <c r="A468" t="s">
        <v>457</v>
      </c>
      <c r="B468">
        <v>17.248069000000001</v>
      </c>
      <c r="D468" t="s">
        <v>457</v>
      </c>
      <c r="E468">
        <v>21.447828999999999</v>
      </c>
      <c r="G468" t="s">
        <v>457</v>
      </c>
      <c r="H468">
        <v>25.697143000000001</v>
      </c>
      <c r="J468" t="s">
        <v>457</v>
      </c>
      <c r="K468">
        <v>24.054456999999999</v>
      </c>
      <c r="M468" t="s">
        <v>457</v>
      </c>
      <c r="N468">
        <v>17.470457</v>
      </c>
      <c r="P468" t="s">
        <v>457</v>
      </c>
      <c r="Q468">
        <v>28.568128000000002</v>
      </c>
      <c r="S468" t="s">
        <v>457</v>
      </c>
      <c r="T468">
        <v>33.524473</v>
      </c>
      <c r="V468" t="s">
        <v>457</v>
      </c>
      <c r="W468">
        <v>23.387568000000002</v>
      </c>
      <c r="Y468" t="s">
        <v>457</v>
      </c>
      <c r="Z468">
        <v>29.063243</v>
      </c>
    </row>
    <row r="469" spans="1:26" x14ac:dyDescent="0.2">
      <c r="A469" t="s">
        <v>458</v>
      </c>
      <c r="B469">
        <v>17.515148</v>
      </c>
      <c r="D469" t="s">
        <v>458</v>
      </c>
      <c r="E469">
        <v>25.316189999999999</v>
      </c>
      <c r="G469" t="s">
        <v>458</v>
      </c>
      <c r="H469">
        <v>30.312826000000001</v>
      </c>
      <c r="J469" t="s">
        <v>458</v>
      </c>
      <c r="K469">
        <v>21.177546</v>
      </c>
      <c r="M469" t="s">
        <v>458</v>
      </c>
      <c r="N469">
        <v>18.128601</v>
      </c>
      <c r="P469" t="s">
        <v>458</v>
      </c>
      <c r="Q469">
        <v>31.602888</v>
      </c>
      <c r="S469" t="s">
        <v>458</v>
      </c>
      <c r="T469">
        <v>32.788587</v>
      </c>
      <c r="V469" t="s">
        <v>458</v>
      </c>
      <c r="W469">
        <v>25.104232</v>
      </c>
      <c r="Y469" t="s">
        <v>458</v>
      </c>
      <c r="Z469">
        <v>35.179093000000002</v>
      </c>
    </row>
    <row r="470" spans="1:26" x14ac:dyDescent="0.2">
      <c r="A470" t="s">
        <v>459</v>
      </c>
      <c r="B470">
        <v>20.909123999999998</v>
      </c>
      <c r="D470" t="s">
        <v>459</v>
      </c>
      <c r="E470">
        <v>19.120405999999999</v>
      </c>
      <c r="G470" t="s">
        <v>459</v>
      </c>
      <c r="H470">
        <v>15.802929000000001</v>
      </c>
      <c r="J470" t="s">
        <v>459</v>
      </c>
      <c r="K470">
        <v>19.668234999999999</v>
      </c>
      <c r="M470" t="s">
        <v>459</v>
      </c>
      <c r="N470">
        <v>18.302567</v>
      </c>
      <c r="P470" t="s">
        <v>459</v>
      </c>
      <c r="Q470">
        <v>33.096133000000002</v>
      </c>
      <c r="S470" t="s">
        <v>459</v>
      </c>
      <c r="T470">
        <v>33.344287000000001</v>
      </c>
      <c r="V470" t="s">
        <v>459</v>
      </c>
      <c r="W470">
        <v>28.048777000000001</v>
      </c>
      <c r="Y470" t="s">
        <v>459</v>
      </c>
      <c r="Z470">
        <v>19.614324</v>
      </c>
    </row>
    <row r="471" spans="1:26" x14ac:dyDescent="0.2">
      <c r="A471" t="s">
        <v>460</v>
      </c>
      <c r="B471">
        <v>17.255329</v>
      </c>
      <c r="D471" t="s">
        <v>460</v>
      </c>
      <c r="E471">
        <v>26.18451</v>
      </c>
      <c r="G471" t="s">
        <v>460</v>
      </c>
      <c r="H471">
        <v>28.535105999999999</v>
      </c>
      <c r="J471" t="s">
        <v>460</v>
      </c>
      <c r="K471">
        <v>26.842706</v>
      </c>
      <c r="M471" t="s">
        <v>460</v>
      </c>
      <c r="N471">
        <v>20.466049999999999</v>
      </c>
      <c r="P471" t="s">
        <v>460</v>
      </c>
      <c r="Q471">
        <v>38.106166999999999</v>
      </c>
      <c r="S471" t="s">
        <v>460</v>
      </c>
      <c r="T471">
        <v>32.185758</v>
      </c>
      <c r="V471" t="s">
        <v>460</v>
      </c>
      <c r="W471">
        <v>25.470435999999999</v>
      </c>
      <c r="Y471" t="s">
        <v>460</v>
      </c>
      <c r="Z471">
        <v>27.439605</v>
      </c>
    </row>
    <row r="472" spans="1:26" x14ac:dyDescent="0.2">
      <c r="A472" t="s">
        <v>461</v>
      </c>
      <c r="B472">
        <v>25.709232</v>
      </c>
      <c r="D472" t="s">
        <v>461</v>
      </c>
      <c r="E472">
        <v>20.539158</v>
      </c>
      <c r="G472" t="s">
        <v>461</v>
      </c>
      <c r="H472">
        <v>20.237743999999999</v>
      </c>
      <c r="J472" t="s">
        <v>461</v>
      </c>
      <c r="K472">
        <v>21.273517999999999</v>
      </c>
      <c r="M472" t="s">
        <v>461</v>
      </c>
      <c r="N472">
        <v>13.638128999999999</v>
      </c>
      <c r="P472" t="s">
        <v>461</v>
      </c>
      <c r="Q472">
        <v>28.438766000000001</v>
      </c>
      <c r="S472" t="s">
        <v>461</v>
      </c>
      <c r="T472">
        <v>35.869056</v>
      </c>
      <c r="V472" t="s">
        <v>461</v>
      </c>
      <c r="W472">
        <v>25.638833000000002</v>
      </c>
      <c r="Y472" t="s">
        <v>461</v>
      </c>
      <c r="Z472">
        <v>26.956220999999999</v>
      </c>
    </row>
    <row r="473" spans="1:26" x14ac:dyDescent="0.2">
      <c r="A473" t="s">
        <v>462</v>
      </c>
      <c r="B473">
        <v>22.102349</v>
      </c>
      <c r="D473" t="s">
        <v>462</v>
      </c>
      <c r="E473">
        <v>26.558810000000001</v>
      </c>
      <c r="G473" t="s">
        <v>462</v>
      </c>
      <c r="H473">
        <v>27.301576000000001</v>
      </c>
      <c r="J473" t="s">
        <v>462</v>
      </c>
      <c r="K473">
        <v>23.096726</v>
      </c>
      <c r="M473" t="s">
        <v>462</v>
      </c>
      <c r="N473">
        <v>18.409481</v>
      </c>
      <c r="P473" t="s">
        <v>462</v>
      </c>
      <c r="Q473">
        <v>32.544884000000003</v>
      </c>
      <c r="S473" t="s">
        <v>462</v>
      </c>
      <c r="T473">
        <v>29.332827999999999</v>
      </c>
      <c r="V473" t="s">
        <v>462</v>
      </c>
      <c r="W473">
        <v>25.382131999999999</v>
      </c>
      <c r="Y473" t="s">
        <v>462</v>
      </c>
      <c r="Z473">
        <v>33.747768999999998</v>
      </c>
    </row>
    <row r="474" spans="1:26" x14ac:dyDescent="0.2">
      <c r="A474" t="s">
        <v>463</v>
      </c>
      <c r="B474">
        <v>7.8475460000000004</v>
      </c>
      <c r="D474" t="s">
        <v>463</v>
      </c>
      <c r="E474">
        <v>22.808951</v>
      </c>
      <c r="G474" t="s">
        <v>463</v>
      </c>
      <c r="H474">
        <v>24.066454</v>
      </c>
      <c r="J474" t="s">
        <v>463</v>
      </c>
      <c r="K474">
        <v>24.326087999999999</v>
      </c>
      <c r="M474" t="s">
        <v>463</v>
      </c>
      <c r="N474">
        <v>14.867184999999999</v>
      </c>
      <c r="P474" t="s">
        <v>463</v>
      </c>
      <c r="Q474">
        <v>35.794761000000001</v>
      </c>
      <c r="S474" t="s">
        <v>463</v>
      </c>
      <c r="T474">
        <v>35.129435000000001</v>
      </c>
      <c r="V474" t="s">
        <v>463</v>
      </c>
      <c r="W474">
        <v>23.980584</v>
      </c>
      <c r="Y474" t="s">
        <v>463</v>
      </c>
      <c r="Z474">
        <v>18.416298000000001</v>
      </c>
    </row>
    <row r="475" spans="1:26" x14ac:dyDescent="0.2">
      <c r="A475" t="s">
        <v>464</v>
      </c>
      <c r="B475">
        <v>16.030311000000001</v>
      </c>
      <c r="D475" t="s">
        <v>464</v>
      </c>
      <c r="E475">
        <v>23.645337999999999</v>
      </c>
      <c r="G475" t="s">
        <v>464</v>
      </c>
      <c r="H475">
        <v>28.492619000000001</v>
      </c>
      <c r="J475" t="s">
        <v>464</v>
      </c>
      <c r="K475">
        <v>24.057234000000001</v>
      </c>
      <c r="M475" t="s">
        <v>464</v>
      </c>
      <c r="N475">
        <v>19.365441000000001</v>
      </c>
      <c r="P475" t="s">
        <v>464</v>
      </c>
      <c r="Q475">
        <v>31.322396000000001</v>
      </c>
      <c r="S475" t="s">
        <v>464</v>
      </c>
      <c r="T475">
        <v>29.731918</v>
      </c>
      <c r="V475" t="s">
        <v>464</v>
      </c>
      <c r="W475">
        <v>22.635475</v>
      </c>
      <c r="Y475" t="s">
        <v>464</v>
      </c>
      <c r="Z475">
        <v>27.133671</v>
      </c>
    </row>
    <row r="476" spans="1:26" x14ac:dyDescent="0.2">
      <c r="A476" t="s">
        <v>465</v>
      </c>
      <c r="B476">
        <v>13.112268</v>
      </c>
      <c r="D476" t="s">
        <v>465</v>
      </c>
      <c r="E476">
        <v>17.477017</v>
      </c>
      <c r="G476" t="s">
        <v>465</v>
      </c>
      <c r="H476">
        <v>21.678369</v>
      </c>
      <c r="J476" t="s">
        <v>465</v>
      </c>
      <c r="K476">
        <v>24.099954</v>
      </c>
      <c r="M476" t="s">
        <v>465</v>
      </c>
      <c r="N476">
        <v>14.29637</v>
      </c>
      <c r="P476" t="s">
        <v>465</v>
      </c>
      <c r="Q476">
        <v>31.947806</v>
      </c>
      <c r="S476" t="s">
        <v>465</v>
      </c>
      <c r="T476">
        <v>32.129634000000003</v>
      </c>
      <c r="V476" t="s">
        <v>465</v>
      </c>
      <c r="W476">
        <v>24.447635999999999</v>
      </c>
      <c r="Y476" t="s">
        <v>465</v>
      </c>
      <c r="Z476">
        <v>26.733947000000001</v>
      </c>
    </row>
    <row r="477" spans="1:26" x14ac:dyDescent="0.2">
      <c r="A477" t="s">
        <v>466</v>
      </c>
      <c r="B477">
        <v>15.525001</v>
      </c>
      <c r="D477" t="s">
        <v>466</v>
      </c>
      <c r="E477">
        <v>13.109310000000001</v>
      </c>
      <c r="G477" t="s">
        <v>466</v>
      </c>
      <c r="H477">
        <v>25.117497</v>
      </c>
      <c r="J477" t="s">
        <v>466</v>
      </c>
      <c r="K477">
        <v>23.926746000000001</v>
      </c>
      <c r="M477" t="s">
        <v>466</v>
      </c>
      <c r="N477">
        <v>20.606508000000002</v>
      </c>
      <c r="P477" t="s">
        <v>466</v>
      </c>
      <c r="Q477">
        <v>35.795192999999998</v>
      </c>
      <c r="S477" t="s">
        <v>466</v>
      </c>
      <c r="T477">
        <v>33.170036000000003</v>
      </c>
      <c r="V477" t="s">
        <v>466</v>
      </c>
      <c r="W477">
        <v>21.772887999999998</v>
      </c>
      <c r="Y477" t="s">
        <v>466</v>
      </c>
      <c r="Z477">
        <v>26.454930000000001</v>
      </c>
    </row>
    <row r="478" spans="1:26" x14ac:dyDescent="0.2">
      <c r="A478" t="s">
        <v>467</v>
      </c>
      <c r="B478">
        <v>14.548342</v>
      </c>
      <c r="D478" t="s">
        <v>467</v>
      </c>
      <c r="E478">
        <v>26.413893999999999</v>
      </c>
      <c r="G478" t="s">
        <v>467</v>
      </c>
      <c r="H478">
        <v>24.725542999999998</v>
      </c>
      <c r="J478" t="s">
        <v>467</v>
      </c>
      <c r="K478">
        <v>24.369389999999999</v>
      </c>
      <c r="M478" t="s">
        <v>467</v>
      </c>
      <c r="N478">
        <v>14.02595</v>
      </c>
      <c r="P478" t="s">
        <v>467</v>
      </c>
      <c r="Q478">
        <v>29.173635999999998</v>
      </c>
      <c r="S478" t="s">
        <v>467</v>
      </c>
      <c r="T478">
        <v>32.100459000000001</v>
      </c>
      <c r="V478" t="s">
        <v>467</v>
      </c>
      <c r="W478">
        <v>22.873169000000001</v>
      </c>
      <c r="Y478" t="s">
        <v>467</v>
      </c>
      <c r="Z478">
        <v>26.457151</v>
      </c>
    </row>
    <row r="479" spans="1:26" x14ac:dyDescent="0.2">
      <c r="A479" t="s">
        <v>468</v>
      </c>
      <c r="B479">
        <v>17.716176000000001</v>
      </c>
      <c r="D479" t="s">
        <v>468</v>
      </c>
      <c r="E479">
        <v>17.159313999999998</v>
      </c>
      <c r="G479" t="s">
        <v>468</v>
      </c>
      <c r="H479">
        <v>28.011897000000001</v>
      </c>
      <c r="J479" t="s">
        <v>468</v>
      </c>
      <c r="K479">
        <v>23.666391000000001</v>
      </c>
      <c r="M479" t="s">
        <v>468</v>
      </c>
      <c r="N479">
        <v>21.620443999999999</v>
      </c>
      <c r="P479" t="s">
        <v>468</v>
      </c>
      <c r="Q479">
        <v>27.968651999999999</v>
      </c>
      <c r="S479" t="s">
        <v>468</v>
      </c>
      <c r="T479">
        <v>33.336247999999998</v>
      </c>
      <c r="V479" t="s">
        <v>468</v>
      </c>
      <c r="W479">
        <v>23.229337000000001</v>
      </c>
      <c r="Y479" t="s">
        <v>468</v>
      </c>
      <c r="Z479">
        <v>28.089600999999998</v>
      </c>
    </row>
    <row r="480" spans="1:26" x14ac:dyDescent="0.2">
      <c r="A480" t="s">
        <v>469</v>
      </c>
      <c r="B480">
        <v>23.386154999999999</v>
      </c>
      <c r="D480" t="s">
        <v>469</v>
      </c>
      <c r="E480">
        <v>15.522598</v>
      </c>
      <c r="G480" t="s">
        <v>469</v>
      </c>
      <c r="H480">
        <v>19.951350000000001</v>
      </c>
      <c r="J480" t="s">
        <v>469</v>
      </c>
      <c r="K480">
        <v>24.102339000000001</v>
      </c>
      <c r="M480" t="s">
        <v>469</v>
      </c>
      <c r="N480">
        <v>13.175886999999999</v>
      </c>
      <c r="P480" t="s">
        <v>469</v>
      </c>
      <c r="Q480">
        <v>34.882269000000001</v>
      </c>
      <c r="S480" t="s">
        <v>469</v>
      </c>
      <c r="T480">
        <v>31.908259999999999</v>
      </c>
      <c r="V480" t="s">
        <v>469</v>
      </c>
      <c r="W480">
        <v>23.677751000000001</v>
      </c>
      <c r="Y480" t="s">
        <v>469</v>
      </c>
      <c r="Z480">
        <v>30.682203000000001</v>
      </c>
    </row>
    <row r="481" spans="1:26" x14ac:dyDescent="0.2">
      <c r="A481" t="s">
        <v>470</v>
      </c>
      <c r="B481">
        <v>20.225304000000001</v>
      </c>
      <c r="D481" t="s">
        <v>470</v>
      </c>
      <c r="E481">
        <v>26.886614000000002</v>
      </c>
      <c r="G481" t="s">
        <v>470</v>
      </c>
      <c r="H481">
        <v>23.610046000000001</v>
      </c>
      <c r="J481" t="s">
        <v>470</v>
      </c>
      <c r="K481">
        <v>23.620519000000002</v>
      </c>
      <c r="M481" t="s">
        <v>470</v>
      </c>
      <c r="N481">
        <v>16.376669</v>
      </c>
      <c r="P481" t="s">
        <v>470</v>
      </c>
      <c r="Q481">
        <v>32.358702000000001</v>
      </c>
      <c r="S481" t="s">
        <v>470</v>
      </c>
      <c r="T481">
        <v>32.779015000000001</v>
      </c>
      <c r="V481" t="s">
        <v>470</v>
      </c>
      <c r="W481">
        <v>22.299233999999998</v>
      </c>
      <c r="Y481" t="s">
        <v>470</v>
      </c>
      <c r="Z481">
        <v>36.353636000000002</v>
      </c>
    </row>
    <row r="482" spans="1:26" x14ac:dyDescent="0.2">
      <c r="A482" t="s">
        <v>471</v>
      </c>
      <c r="B482">
        <v>13.176786</v>
      </c>
      <c r="D482" t="s">
        <v>471</v>
      </c>
      <c r="E482">
        <v>12.623535</v>
      </c>
      <c r="G482" t="s">
        <v>471</v>
      </c>
      <c r="H482">
        <v>27.276347000000001</v>
      </c>
      <c r="J482" t="s">
        <v>471</v>
      </c>
      <c r="K482">
        <v>24.370155</v>
      </c>
      <c r="M482" t="s">
        <v>471</v>
      </c>
      <c r="N482">
        <v>17.123818</v>
      </c>
      <c r="P482" t="s">
        <v>471</v>
      </c>
      <c r="Q482">
        <v>35.849366000000003</v>
      </c>
      <c r="S482" t="s">
        <v>471</v>
      </c>
      <c r="T482">
        <v>33.101433999999998</v>
      </c>
      <c r="V482" t="s">
        <v>471</v>
      </c>
      <c r="W482">
        <v>23.767419</v>
      </c>
      <c r="Y482" t="s">
        <v>471</v>
      </c>
      <c r="Z482">
        <v>24.439119000000002</v>
      </c>
    </row>
    <row r="483" spans="1:26" x14ac:dyDescent="0.2">
      <c r="A483" t="s">
        <v>472</v>
      </c>
      <c r="B483">
        <v>10.979544000000001</v>
      </c>
      <c r="D483" t="s">
        <v>472</v>
      </c>
      <c r="E483">
        <v>24.708217000000001</v>
      </c>
      <c r="G483" t="s">
        <v>472</v>
      </c>
      <c r="H483">
        <v>23.060195</v>
      </c>
      <c r="J483" t="s">
        <v>472</v>
      </c>
      <c r="K483">
        <v>26.641227000000001</v>
      </c>
      <c r="M483" t="s">
        <v>472</v>
      </c>
      <c r="N483">
        <v>16.875959999999999</v>
      </c>
      <c r="P483" t="s">
        <v>472</v>
      </c>
      <c r="Q483">
        <v>31.640076000000001</v>
      </c>
      <c r="S483" t="s">
        <v>472</v>
      </c>
      <c r="T483">
        <v>32.989392000000002</v>
      </c>
      <c r="V483" t="s">
        <v>472</v>
      </c>
      <c r="W483">
        <v>26.967796</v>
      </c>
      <c r="Y483" t="s">
        <v>472</v>
      </c>
      <c r="Z483">
        <v>27.659852999999998</v>
      </c>
    </row>
    <row r="484" spans="1:26" x14ac:dyDescent="0.2">
      <c r="A484" t="s">
        <v>473</v>
      </c>
      <c r="B484">
        <v>13.714867</v>
      </c>
      <c r="D484" t="s">
        <v>473</v>
      </c>
      <c r="E484">
        <v>14.761042</v>
      </c>
      <c r="G484" t="s">
        <v>473</v>
      </c>
      <c r="H484">
        <v>21.379856</v>
      </c>
      <c r="J484" t="s">
        <v>473</v>
      </c>
      <c r="K484">
        <v>20.882324000000001</v>
      </c>
      <c r="M484" t="s">
        <v>473</v>
      </c>
      <c r="N484">
        <v>20.304857999999999</v>
      </c>
      <c r="P484" t="s">
        <v>473</v>
      </c>
      <c r="Q484">
        <v>28.928016</v>
      </c>
      <c r="S484" t="s">
        <v>473</v>
      </c>
      <c r="T484">
        <v>33.305532999999997</v>
      </c>
      <c r="V484" t="s">
        <v>473</v>
      </c>
      <c r="W484">
        <v>18.357054000000002</v>
      </c>
      <c r="Y484" t="s">
        <v>473</v>
      </c>
      <c r="Z484">
        <v>27.567529</v>
      </c>
    </row>
    <row r="485" spans="1:26" x14ac:dyDescent="0.2">
      <c r="A485" t="s">
        <v>474</v>
      </c>
      <c r="B485">
        <v>16.339789</v>
      </c>
      <c r="D485" t="s">
        <v>474</v>
      </c>
      <c r="E485">
        <v>16.156898000000002</v>
      </c>
      <c r="G485" t="s">
        <v>474</v>
      </c>
      <c r="H485">
        <v>27.913971</v>
      </c>
      <c r="J485" t="s">
        <v>474</v>
      </c>
      <c r="K485">
        <v>23.320156999999998</v>
      </c>
      <c r="M485" t="s">
        <v>474</v>
      </c>
      <c r="N485">
        <v>19.874162999999999</v>
      </c>
      <c r="P485" t="s">
        <v>474</v>
      </c>
      <c r="Q485">
        <v>38.753822999999997</v>
      </c>
      <c r="S485" t="s">
        <v>474</v>
      </c>
      <c r="T485">
        <v>33.213061000000003</v>
      </c>
      <c r="V485" t="s">
        <v>474</v>
      </c>
      <c r="W485">
        <v>23.114235000000001</v>
      </c>
      <c r="Y485" t="s">
        <v>474</v>
      </c>
      <c r="Z485">
        <v>28.205324000000001</v>
      </c>
    </row>
    <row r="486" spans="1:26" x14ac:dyDescent="0.2">
      <c r="A486" t="s">
        <v>475</v>
      </c>
      <c r="B486">
        <v>30.400171</v>
      </c>
      <c r="D486" t="s">
        <v>475</v>
      </c>
      <c r="E486">
        <v>17.579899999999999</v>
      </c>
      <c r="G486" t="s">
        <v>475</v>
      </c>
      <c r="H486">
        <v>22.315289</v>
      </c>
      <c r="J486" t="s">
        <v>475</v>
      </c>
      <c r="K486">
        <v>24.858186</v>
      </c>
      <c r="M486" t="s">
        <v>475</v>
      </c>
      <c r="N486">
        <v>10.916133</v>
      </c>
      <c r="P486" t="s">
        <v>475</v>
      </c>
      <c r="Q486">
        <v>25.137159</v>
      </c>
      <c r="S486" t="s">
        <v>475</v>
      </c>
      <c r="T486">
        <v>33.845931999999998</v>
      </c>
      <c r="V486" t="s">
        <v>475</v>
      </c>
      <c r="W486">
        <v>23.877537</v>
      </c>
      <c r="Y486" t="s">
        <v>475</v>
      </c>
      <c r="Z486">
        <v>27.126877</v>
      </c>
    </row>
    <row r="487" spans="1:26" x14ac:dyDescent="0.2">
      <c r="A487" t="s">
        <v>476</v>
      </c>
      <c r="B487">
        <v>10.248552999999999</v>
      </c>
      <c r="D487" t="s">
        <v>476</v>
      </c>
      <c r="E487">
        <v>15.213552</v>
      </c>
      <c r="G487" t="s">
        <v>476</v>
      </c>
      <c r="H487">
        <v>22.332571000000002</v>
      </c>
      <c r="J487" t="s">
        <v>476</v>
      </c>
      <c r="K487">
        <v>27.130481</v>
      </c>
      <c r="M487" t="s">
        <v>476</v>
      </c>
      <c r="N487">
        <v>17.66254</v>
      </c>
      <c r="P487" t="s">
        <v>476</v>
      </c>
      <c r="Q487">
        <v>34.784393000000001</v>
      </c>
      <c r="S487" t="s">
        <v>476</v>
      </c>
      <c r="T487">
        <v>32.175907000000002</v>
      </c>
      <c r="V487" t="s">
        <v>476</v>
      </c>
      <c r="W487">
        <v>22.597677000000001</v>
      </c>
      <c r="Y487" t="s">
        <v>476</v>
      </c>
      <c r="Z487">
        <v>27.379048999999998</v>
      </c>
    </row>
    <row r="488" spans="1:26" x14ac:dyDescent="0.2">
      <c r="A488" t="s">
        <v>477</v>
      </c>
      <c r="B488">
        <v>33.113880999999999</v>
      </c>
      <c r="D488" t="s">
        <v>477</v>
      </c>
      <c r="E488">
        <v>25.479102999999999</v>
      </c>
      <c r="G488" t="s">
        <v>477</v>
      </c>
      <c r="H488">
        <v>24.010148999999998</v>
      </c>
      <c r="J488" t="s">
        <v>477</v>
      </c>
      <c r="K488">
        <v>17.367685999999999</v>
      </c>
      <c r="M488" t="s">
        <v>477</v>
      </c>
      <c r="N488">
        <v>16.550397</v>
      </c>
      <c r="P488" t="s">
        <v>477</v>
      </c>
      <c r="Q488">
        <v>36.171720000000001</v>
      </c>
      <c r="S488" t="s">
        <v>477</v>
      </c>
      <c r="T488">
        <v>31.871777999999999</v>
      </c>
      <c r="V488" t="s">
        <v>477</v>
      </c>
      <c r="W488">
        <v>22.292985000000002</v>
      </c>
      <c r="Y488" t="s">
        <v>477</v>
      </c>
      <c r="Z488">
        <v>34.007514999999998</v>
      </c>
    </row>
    <row r="489" spans="1:26" x14ac:dyDescent="0.2">
      <c r="A489" t="s">
        <v>478</v>
      </c>
      <c r="B489">
        <v>22.724497</v>
      </c>
      <c r="D489" t="s">
        <v>478</v>
      </c>
      <c r="E489">
        <v>32.727258999999997</v>
      </c>
      <c r="G489" t="s">
        <v>478</v>
      </c>
      <c r="H489">
        <v>24.158678999999999</v>
      </c>
      <c r="J489" t="s">
        <v>478</v>
      </c>
      <c r="K489">
        <v>23.594345000000001</v>
      </c>
      <c r="M489" t="s">
        <v>478</v>
      </c>
      <c r="N489">
        <v>17.336558</v>
      </c>
      <c r="P489" t="s">
        <v>478</v>
      </c>
      <c r="Q489">
        <v>36.052954</v>
      </c>
      <c r="S489" t="s">
        <v>478</v>
      </c>
      <c r="T489">
        <v>36.927411999999997</v>
      </c>
      <c r="V489" t="s">
        <v>478</v>
      </c>
      <c r="W489">
        <v>24.226796</v>
      </c>
      <c r="Y489" t="s">
        <v>478</v>
      </c>
      <c r="Z489">
        <v>23.83774</v>
      </c>
    </row>
    <row r="490" spans="1:26" x14ac:dyDescent="0.2">
      <c r="A490" t="s">
        <v>479</v>
      </c>
      <c r="B490">
        <v>7.0783250000000004</v>
      </c>
      <c r="D490" t="s">
        <v>479</v>
      </c>
      <c r="E490">
        <v>21.115565</v>
      </c>
      <c r="G490" t="s">
        <v>479</v>
      </c>
      <c r="H490">
        <v>27.374188</v>
      </c>
      <c r="J490" t="s">
        <v>479</v>
      </c>
      <c r="K490">
        <v>20.100626999999999</v>
      </c>
      <c r="M490" t="s">
        <v>479</v>
      </c>
      <c r="N490">
        <v>21.838256999999999</v>
      </c>
      <c r="P490" t="s">
        <v>479</v>
      </c>
      <c r="Q490">
        <v>26.081216000000001</v>
      </c>
      <c r="S490" t="s">
        <v>479</v>
      </c>
      <c r="T490">
        <v>26.365680999999999</v>
      </c>
      <c r="V490" t="s">
        <v>479</v>
      </c>
      <c r="W490">
        <v>23.195781</v>
      </c>
      <c r="Y490" t="s">
        <v>479</v>
      </c>
      <c r="Z490">
        <v>25.397006999999999</v>
      </c>
    </row>
    <row r="491" spans="1:26" x14ac:dyDescent="0.2">
      <c r="A491" t="s">
        <v>480</v>
      </c>
      <c r="B491">
        <v>25.957242000000001</v>
      </c>
      <c r="D491" t="s">
        <v>480</v>
      </c>
      <c r="E491">
        <v>23.660709000000001</v>
      </c>
      <c r="G491" t="s">
        <v>480</v>
      </c>
      <c r="H491">
        <v>20.204716999999999</v>
      </c>
      <c r="J491" t="s">
        <v>480</v>
      </c>
      <c r="K491">
        <v>24.241924000000001</v>
      </c>
      <c r="M491" t="s">
        <v>480</v>
      </c>
      <c r="N491">
        <v>11.999632</v>
      </c>
      <c r="P491" t="s">
        <v>480</v>
      </c>
      <c r="Q491">
        <v>34.988177</v>
      </c>
      <c r="S491" t="s">
        <v>480</v>
      </c>
      <c r="T491">
        <v>33.257472</v>
      </c>
      <c r="V491" t="s">
        <v>480</v>
      </c>
      <c r="W491">
        <v>23.323934999999999</v>
      </c>
      <c r="Y491" t="s">
        <v>480</v>
      </c>
      <c r="Z491">
        <v>28.560513</v>
      </c>
    </row>
    <row r="492" spans="1:26" x14ac:dyDescent="0.2">
      <c r="A492" t="s">
        <v>481</v>
      </c>
      <c r="B492">
        <v>10.938158</v>
      </c>
      <c r="D492" t="s">
        <v>481</v>
      </c>
      <c r="E492">
        <v>28.945001999999999</v>
      </c>
      <c r="G492" t="s">
        <v>481</v>
      </c>
      <c r="H492">
        <v>24.042953000000001</v>
      </c>
      <c r="J492" t="s">
        <v>481</v>
      </c>
      <c r="K492">
        <v>19.807407000000001</v>
      </c>
      <c r="M492" t="s">
        <v>481</v>
      </c>
      <c r="N492">
        <v>19.544381000000001</v>
      </c>
      <c r="P492" t="s">
        <v>481</v>
      </c>
      <c r="Q492">
        <v>27.994610999999999</v>
      </c>
      <c r="S492" t="s">
        <v>481</v>
      </c>
      <c r="T492">
        <v>32.293148000000002</v>
      </c>
      <c r="V492" t="s">
        <v>481</v>
      </c>
      <c r="W492">
        <v>22.963856</v>
      </c>
      <c r="Y492" t="s">
        <v>481</v>
      </c>
      <c r="Z492">
        <v>27.532450000000001</v>
      </c>
    </row>
    <row r="493" spans="1:26" x14ac:dyDescent="0.2">
      <c r="A493" t="s">
        <v>482</v>
      </c>
      <c r="B493">
        <v>21.671697000000002</v>
      </c>
      <c r="D493" t="s">
        <v>482</v>
      </c>
      <c r="E493">
        <v>32.240893</v>
      </c>
      <c r="G493" t="s">
        <v>482</v>
      </c>
      <c r="H493">
        <v>28.204032000000002</v>
      </c>
      <c r="J493" t="s">
        <v>482</v>
      </c>
      <c r="K493">
        <v>23.946459999999998</v>
      </c>
      <c r="M493" t="s">
        <v>482</v>
      </c>
      <c r="N493">
        <v>14.585369999999999</v>
      </c>
      <c r="P493" t="s">
        <v>482</v>
      </c>
      <c r="Q493">
        <v>35.083576000000001</v>
      </c>
      <c r="S493" t="s">
        <v>482</v>
      </c>
      <c r="T493">
        <v>33.514432999999997</v>
      </c>
      <c r="V493" t="s">
        <v>482</v>
      </c>
      <c r="W493">
        <v>27.367277999999999</v>
      </c>
      <c r="Y493" t="s">
        <v>482</v>
      </c>
      <c r="Z493">
        <v>28.958203000000001</v>
      </c>
    </row>
    <row r="494" spans="1:26" x14ac:dyDescent="0.2">
      <c r="A494" t="s">
        <v>483</v>
      </c>
      <c r="B494">
        <v>5.1214269999999997</v>
      </c>
      <c r="D494" t="s">
        <v>483</v>
      </c>
      <c r="E494">
        <v>10.135579999999999</v>
      </c>
      <c r="G494" t="s">
        <v>483</v>
      </c>
      <c r="H494">
        <v>18.953654</v>
      </c>
      <c r="J494" t="s">
        <v>483</v>
      </c>
      <c r="K494">
        <v>19.043918000000001</v>
      </c>
      <c r="M494" t="s">
        <v>483</v>
      </c>
      <c r="N494">
        <v>16.455144000000001</v>
      </c>
      <c r="P494" t="s">
        <v>483</v>
      </c>
      <c r="Q494">
        <v>31.729941</v>
      </c>
      <c r="S494" t="s">
        <v>483</v>
      </c>
      <c r="T494">
        <v>53.360120000000002</v>
      </c>
      <c r="V494" t="s">
        <v>483</v>
      </c>
      <c r="W494">
        <v>18.988465000000001</v>
      </c>
      <c r="Y494" t="s">
        <v>483</v>
      </c>
      <c r="Z494">
        <v>32.538339999999998</v>
      </c>
    </row>
    <row r="495" spans="1:26" x14ac:dyDescent="0.2">
      <c r="A495" t="s">
        <v>484</v>
      </c>
      <c r="B495">
        <v>34.199193999999999</v>
      </c>
      <c r="D495" t="s">
        <v>484</v>
      </c>
      <c r="E495">
        <v>32.18967</v>
      </c>
      <c r="G495" t="s">
        <v>484</v>
      </c>
      <c r="H495">
        <v>23.572050000000001</v>
      </c>
      <c r="J495" t="s">
        <v>484</v>
      </c>
      <c r="K495">
        <v>24.918486999999999</v>
      </c>
      <c r="M495" t="s">
        <v>484</v>
      </c>
      <c r="N495">
        <v>20.439685999999998</v>
      </c>
      <c r="P495" t="s">
        <v>484</v>
      </c>
      <c r="Q495">
        <v>32.362616000000003</v>
      </c>
      <c r="S495" t="s">
        <v>484</v>
      </c>
      <c r="T495">
        <v>32.234437999999997</v>
      </c>
      <c r="V495" t="s">
        <v>484</v>
      </c>
      <c r="W495">
        <v>21.835217</v>
      </c>
      <c r="Y495" t="s">
        <v>484</v>
      </c>
      <c r="Z495">
        <v>24.728553000000002</v>
      </c>
    </row>
    <row r="496" spans="1:26" x14ac:dyDescent="0.2">
      <c r="A496" t="s">
        <v>485</v>
      </c>
      <c r="B496">
        <v>17.769456000000002</v>
      </c>
      <c r="D496" t="s">
        <v>485</v>
      </c>
      <c r="E496">
        <v>6.4231309999999997</v>
      </c>
      <c r="G496" t="s">
        <v>485</v>
      </c>
      <c r="H496">
        <v>24.216908</v>
      </c>
      <c r="J496" t="s">
        <v>485</v>
      </c>
      <c r="K496">
        <v>19.745754000000002</v>
      </c>
      <c r="M496" t="s">
        <v>485</v>
      </c>
      <c r="N496">
        <v>21.086129</v>
      </c>
      <c r="P496" t="s">
        <v>485</v>
      </c>
      <c r="Q496">
        <v>29.096931000000001</v>
      </c>
      <c r="S496" t="s">
        <v>485</v>
      </c>
      <c r="T496">
        <v>33.344510999999997</v>
      </c>
      <c r="V496" t="s">
        <v>485</v>
      </c>
      <c r="W496">
        <v>23.250033999999999</v>
      </c>
      <c r="Y496" t="s">
        <v>485</v>
      </c>
      <c r="Z496">
        <v>31.144099000000001</v>
      </c>
    </row>
    <row r="497" spans="1:26" x14ac:dyDescent="0.2">
      <c r="A497" t="s">
        <v>486</v>
      </c>
      <c r="B497">
        <v>6.7434700000000003</v>
      </c>
      <c r="D497" t="s">
        <v>486</v>
      </c>
      <c r="E497">
        <v>16.511310999999999</v>
      </c>
      <c r="G497" t="s">
        <v>486</v>
      </c>
      <c r="H497">
        <v>24.087961</v>
      </c>
      <c r="J497" t="s">
        <v>486</v>
      </c>
      <c r="K497">
        <v>24.380548000000001</v>
      </c>
      <c r="M497" t="s">
        <v>486</v>
      </c>
      <c r="N497">
        <v>11.488848000000001</v>
      </c>
      <c r="P497" t="s">
        <v>486</v>
      </c>
      <c r="Q497">
        <v>34.996442999999999</v>
      </c>
      <c r="S497" t="s">
        <v>486</v>
      </c>
      <c r="T497">
        <v>33.907201000000001</v>
      </c>
      <c r="V497" t="s">
        <v>486</v>
      </c>
      <c r="W497">
        <v>23.172004999999999</v>
      </c>
      <c r="Y497" t="s">
        <v>486</v>
      </c>
      <c r="Z497">
        <v>26.694731999999998</v>
      </c>
    </row>
    <row r="498" spans="1:26" x14ac:dyDescent="0.2">
      <c r="A498" t="s">
        <v>487</v>
      </c>
      <c r="B498">
        <v>15.89687</v>
      </c>
      <c r="D498" t="s">
        <v>487</v>
      </c>
      <c r="E498">
        <v>19.486892000000001</v>
      </c>
      <c r="G498" t="s">
        <v>487</v>
      </c>
      <c r="H498">
        <v>28.066040000000001</v>
      </c>
      <c r="J498" t="s">
        <v>487</v>
      </c>
      <c r="K498">
        <v>19.933244999999999</v>
      </c>
      <c r="M498" t="s">
        <v>487</v>
      </c>
      <c r="N498">
        <v>16.348873999999999</v>
      </c>
      <c r="P498" t="s">
        <v>487</v>
      </c>
      <c r="Q498">
        <v>31.746479999999998</v>
      </c>
      <c r="S498" t="s">
        <v>487</v>
      </c>
      <c r="T498">
        <v>33.223571</v>
      </c>
      <c r="V498" t="s">
        <v>487</v>
      </c>
      <c r="W498">
        <v>23.463771000000001</v>
      </c>
      <c r="Y498" t="s">
        <v>487</v>
      </c>
      <c r="Z498">
        <v>28.142264999999998</v>
      </c>
    </row>
    <row r="499" spans="1:26" x14ac:dyDescent="0.2">
      <c r="A499" t="s">
        <v>488</v>
      </c>
      <c r="B499">
        <v>26.997565999999999</v>
      </c>
      <c r="D499" t="s">
        <v>488</v>
      </c>
      <c r="E499">
        <v>20.804682</v>
      </c>
      <c r="G499" t="s">
        <v>488</v>
      </c>
      <c r="H499">
        <v>20.670124000000001</v>
      </c>
      <c r="J499" t="s">
        <v>488</v>
      </c>
      <c r="K499">
        <v>23.980483</v>
      </c>
      <c r="M499" t="s">
        <v>488</v>
      </c>
      <c r="N499">
        <v>16.968693999999999</v>
      </c>
      <c r="P499" t="s">
        <v>488</v>
      </c>
      <c r="Q499">
        <v>32.039563000000001</v>
      </c>
      <c r="S499" t="s">
        <v>488</v>
      </c>
      <c r="T499">
        <v>31.633680999999999</v>
      </c>
      <c r="V499" t="s">
        <v>488</v>
      </c>
      <c r="W499">
        <v>23.034562000000001</v>
      </c>
      <c r="Y499" t="s">
        <v>488</v>
      </c>
      <c r="Z499">
        <v>29.931341</v>
      </c>
    </row>
    <row r="500" spans="1:26" x14ac:dyDescent="0.2">
      <c r="A500" t="s">
        <v>489</v>
      </c>
      <c r="B500">
        <v>23.036223</v>
      </c>
      <c r="D500" t="s">
        <v>489</v>
      </c>
      <c r="E500">
        <v>15.547454</v>
      </c>
      <c r="G500" t="s">
        <v>489</v>
      </c>
      <c r="H500">
        <v>27.816497999999999</v>
      </c>
      <c r="J500" t="s">
        <v>489</v>
      </c>
      <c r="K500">
        <v>23.66591</v>
      </c>
      <c r="M500" t="s">
        <v>489</v>
      </c>
      <c r="N500">
        <v>16.976140999999998</v>
      </c>
      <c r="P500" t="s">
        <v>489</v>
      </c>
      <c r="Q500">
        <v>28.870199</v>
      </c>
      <c r="S500" t="s">
        <v>489</v>
      </c>
      <c r="T500">
        <v>31.602031</v>
      </c>
      <c r="V500" t="s">
        <v>489</v>
      </c>
      <c r="W500">
        <v>23.41704</v>
      </c>
      <c r="Y500" t="s">
        <v>489</v>
      </c>
      <c r="Z500">
        <v>29.720583000000001</v>
      </c>
    </row>
    <row r="501" spans="1:26" x14ac:dyDescent="0.2">
      <c r="A501" t="s">
        <v>490</v>
      </c>
      <c r="B501">
        <v>13.684354000000001</v>
      </c>
      <c r="D501" t="s">
        <v>490</v>
      </c>
      <c r="E501">
        <v>22.671243</v>
      </c>
      <c r="G501" t="s">
        <v>490</v>
      </c>
      <c r="H501">
        <v>26.626073000000002</v>
      </c>
      <c r="J501" t="s">
        <v>490</v>
      </c>
      <c r="K501">
        <v>20.209230000000002</v>
      </c>
      <c r="M501" t="s">
        <v>490</v>
      </c>
      <c r="N501">
        <v>17.177713000000001</v>
      </c>
      <c r="P501" t="s">
        <v>490</v>
      </c>
      <c r="Q501">
        <v>32.423197000000002</v>
      </c>
      <c r="S501" t="s">
        <v>490</v>
      </c>
      <c r="T501">
        <v>32.504016999999997</v>
      </c>
      <c r="V501" t="s">
        <v>490</v>
      </c>
      <c r="W501">
        <v>22.255068999999999</v>
      </c>
      <c r="Y501" t="s">
        <v>490</v>
      </c>
      <c r="Z501">
        <v>28.893871000000001</v>
      </c>
    </row>
    <row r="502" spans="1:26" x14ac:dyDescent="0.2">
      <c r="A502" t="s">
        <v>491</v>
      </c>
      <c r="B502">
        <v>26.099945000000002</v>
      </c>
      <c r="D502" t="s">
        <v>491</v>
      </c>
      <c r="E502">
        <v>12.061925</v>
      </c>
      <c r="G502" t="s">
        <v>491</v>
      </c>
      <c r="H502">
        <v>25.324286000000001</v>
      </c>
      <c r="J502" t="s">
        <v>491</v>
      </c>
      <c r="K502">
        <v>23.919544999999999</v>
      </c>
      <c r="M502" t="s">
        <v>491</v>
      </c>
      <c r="N502">
        <v>16.843834999999999</v>
      </c>
      <c r="P502" t="s">
        <v>491</v>
      </c>
      <c r="Q502">
        <v>30.597656000000001</v>
      </c>
      <c r="S502" t="s">
        <v>491</v>
      </c>
      <c r="T502">
        <v>32.190534999999997</v>
      </c>
      <c r="V502" t="s">
        <v>491</v>
      </c>
      <c r="W502">
        <v>23.538709000000001</v>
      </c>
      <c r="Y502" t="s">
        <v>491</v>
      </c>
      <c r="Z502">
        <v>27.851904000000001</v>
      </c>
    </row>
    <row r="503" spans="1:26" x14ac:dyDescent="0.2">
      <c r="A503" t="s">
        <v>492</v>
      </c>
      <c r="B503">
        <v>14.804532999999999</v>
      </c>
      <c r="D503" t="s">
        <v>492</v>
      </c>
      <c r="E503">
        <v>20.311741000000001</v>
      </c>
      <c r="G503" t="s">
        <v>492</v>
      </c>
      <c r="H503">
        <v>25.420711000000001</v>
      </c>
      <c r="J503" t="s">
        <v>492</v>
      </c>
      <c r="K503">
        <v>19.005409</v>
      </c>
      <c r="M503" t="s">
        <v>492</v>
      </c>
      <c r="N503">
        <v>16.953603000000001</v>
      </c>
      <c r="P503" t="s">
        <v>492</v>
      </c>
      <c r="Q503">
        <v>34.84704</v>
      </c>
      <c r="S503" t="s">
        <v>492</v>
      </c>
      <c r="T503">
        <v>32.330069000000002</v>
      </c>
      <c r="V503" t="s">
        <v>492</v>
      </c>
      <c r="W503">
        <v>23.147673999999999</v>
      </c>
      <c r="Y503" t="s">
        <v>492</v>
      </c>
      <c r="Z503">
        <v>28.494233999999999</v>
      </c>
    </row>
    <row r="504" spans="1:26" x14ac:dyDescent="0.2">
      <c r="A504" t="s">
        <v>493</v>
      </c>
      <c r="B504">
        <v>15.126621</v>
      </c>
      <c r="D504" t="s">
        <v>493</v>
      </c>
      <c r="E504">
        <v>19.824907</v>
      </c>
      <c r="G504" t="s">
        <v>493</v>
      </c>
      <c r="H504">
        <v>22.420297000000001</v>
      </c>
      <c r="J504" t="s">
        <v>493</v>
      </c>
      <c r="K504">
        <v>24.929831</v>
      </c>
      <c r="M504" t="s">
        <v>493</v>
      </c>
      <c r="N504">
        <v>16.372919</v>
      </c>
      <c r="P504" t="s">
        <v>493</v>
      </c>
      <c r="Q504">
        <v>30.024927999999999</v>
      </c>
      <c r="S504" t="s">
        <v>493</v>
      </c>
      <c r="T504">
        <v>33.244038000000003</v>
      </c>
      <c r="V504" t="s">
        <v>493</v>
      </c>
      <c r="W504">
        <v>22.304773999999998</v>
      </c>
      <c r="Y504" t="s">
        <v>493</v>
      </c>
      <c r="Z504">
        <v>40.164673000000001</v>
      </c>
    </row>
    <row r="505" spans="1:26" x14ac:dyDescent="0.2">
      <c r="A505" t="s">
        <v>494</v>
      </c>
      <c r="B505">
        <v>24.298178</v>
      </c>
      <c r="D505" t="s">
        <v>494</v>
      </c>
      <c r="E505">
        <v>15.647479000000001</v>
      </c>
      <c r="G505" t="s">
        <v>494</v>
      </c>
      <c r="H505">
        <v>24.403483999999999</v>
      </c>
      <c r="J505" t="s">
        <v>494</v>
      </c>
      <c r="K505">
        <v>20.048226</v>
      </c>
      <c r="M505" t="s">
        <v>494</v>
      </c>
      <c r="N505">
        <v>22.315498999999999</v>
      </c>
      <c r="P505" t="s">
        <v>494</v>
      </c>
      <c r="Q505">
        <v>32.287795000000003</v>
      </c>
      <c r="S505" t="s">
        <v>494</v>
      </c>
      <c r="T505">
        <v>33.457712000000001</v>
      </c>
      <c r="V505" t="s">
        <v>494</v>
      </c>
      <c r="W505">
        <v>23.138953000000001</v>
      </c>
      <c r="Y505" t="s">
        <v>494</v>
      </c>
      <c r="Z505">
        <v>40.034660000000002</v>
      </c>
    </row>
    <row r="506" spans="1:26" x14ac:dyDescent="0.2">
      <c r="A506" t="s">
        <v>495</v>
      </c>
      <c r="B506">
        <v>19.080020999999999</v>
      </c>
      <c r="D506" t="s">
        <v>495</v>
      </c>
      <c r="E506">
        <v>15.06373</v>
      </c>
      <c r="G506" t="s">
        <v>495</v>
      </c>
      <c r="H506">
        <v>22.019656000000001</v>
      </c>
      <c r="J506" t="s">
        <v>495</v>
      </c>
      <c r="K506">
        <v>24.272549000000001</v>
      </c>
      <c r="M506" t="s">
        <v>495</v>
      </c>
      <c r="N506">
        <v>16.473876000000001</v>
      </c>
      <c r="P506" t="s">
        <v>495</v>
      </c>
      <c r="Q506">
        <v>30.658956</v>
      </c>
      <c r="S506" t="s">
        <v>495</v>
      </c>
      <c r="T506">
        <v>32.577086000000001</v>
      </c>
      <c r="V506" t="s">
        <v>495</v>
      </c>
      <c r="W506">
        <v>24.109791999999999</v>
      </c>
      <c r="Y506" t="s">
        <v>495</v>
      </c>
      <c r="Z506">
        <v>41.107567000000003</v>
      </c>
    </row>
    <row r="507" spans="1:26" x14ac:dyDescent="0.2">
      <c r="A507" t="s">
        <v>496</v>
      </c>
      <c r="B507">
        <v>6.744402</v>
      </c>
      <c r="D507" t="s">
        <v>496</v>
      </c>
      <c r="E507">
        <v>20.317471999999999</v>
      </c>
      <c r="G507" t="s">
        <v>496</v>
      </c>
      <c r="H507">
        <v>24.853636000000002</v>
      </c>
      <c r="J507" t="s">
        <v>496</v>
      </c>
      <c r="K507">
        <v>23.900327999999998</v>
      </c>
      <c r="M507" t="s">
        <v>496</v>
      </c>
      <c r="N507">
        <v>17.675108999999999</v>
      </c>
      <c r="P507" t="s">
        <v>496</v>
      </c>
      <c r="Q507">
        <v>35.690207999999998</v>
      </c>
      <c r="S507" t="s">
        <v>496</v>
      </c>
      <c r="T507">
        <v>34.972090000000001</v>
      </c>
      <c r="V507" t="s">
        <v>496</v>
      </c>
      <c r="W507">
        <v>24.345580999999999</v>
      </c>
      <c r="Y507" t="s">
        <v>496</v>
      </c>
      <c r="Z507">
        <v>39.968178000000002</v>
      </c>
    </row>
    <row r="508" spans="1:26" x14ac:dyDescent="0.2">
      <c r="A508" t="s">
        <v>497</v>
      </c>
      <c r="B508">
        <v>32.072189999999999</v>
      </c>
      <c r="D508" t="s">
        <v>497</v>
      </c>
      <c r="E508">
        <v>16.362522999999999</v>
      </c>
      <c r="G508" t="s">
        <v>497</v>
      </c>
      <c r="H508">
        <v>16.525503</v>
      </c>
      <c r="J508" t="s">
        <v>497</v>
      </c>
      <c r="K508">
        <v>20.019442999999999</v>
      </c>
      <c r="M508" t="s">
        <v>497</v>
      </c>
      <c r="N508">
        <v>17.737646999999999</v>
      </c>
      <c r="P508" t="s">
        <v>497</v>
      </c>
      <c r="Q508">
        <v>32.256022999999999</v>
      </c>
      <c r="S508" t="s">
        <v>497</v>
      </c>
      <c r="T508">
        <v>32.359369999999998</v>
      </c>
      <c r="V508" t="s">
        <v>497</v>
      </c>
      <c r="W508">
        <v>19.556090000000001</v>
      </c>
      <c r="Y508" t="s">
        <v>497</v>
      </c>
      <c r="Z508">
        <v>41.531469000000001</v>
      </c>
    </row>
    <row r="509" spans="1:26" x14ac:dyDescent="0.2">
      <c r="A509" t="s">
        <v>498</v>
      </c>
      <c r="B509">
        <v>14.73598</v>
      </c>
      <c r="D509" t="s">
        <v>498</v>
      </c>
      <c r="E509">
        <v>25.803412999999999</v>
      </c>
      <c r="G509" t="s">
        <v>498</v>
      </c>
      <c r="H509">
        <v>21.953085000000002</v>
      </c>
      <c r="J509" t="s">
        <v>498</v>
      </c>
      <c r="K509">
        <v>23.819445999999999</v>
      </c>
      <c r="M509" t="s">
        <v>498</v>
      </c>
      <c r="N509">
        <v>11.158363</v>
      </c>
      <c r="P509" t="s">
        <v>498</v>
      </c>
      <c r="Q509">
        <v>29.067958000000001</v>
      </c>
      <c r="S509" t="s">
        <v>498</v>
      </c>
      <c r="T509">
        <v>31.33548</v>
      </c>
      <c r="V509" t="s">
        <v>498</v>
      </c>
      <c r="W509">
        <v>23.236325000000001</v>
      </c>
      <c r="Y509" t="s">
        <v>498</v>
      </c>
      <c r="Z509">
        <v>40.859507999999998</v>
      </c>
    </row>
    <row r="510" spans="1:26" x14ac:dyDescent="0.2">
      <c r="A510" t="s">
        <v>499</v>
      </c>
      <c r="B510">
        <v>20.330549000000001</v>
      </c>
      <c r="D510" t="s">
        <v>499</v>
      </c>
      <c r="E510">
        <v>26.410619000000001</v>
      </c>
      <c r="G510" t="s">
        <v>499</v>
      </c>
      <c r="H510">
        <v>27.953288000000001</v>
      </c>
      <c r="J510" t="s">
        <v>499</v>
      </c>
      <c r="K510">
        <v>19.838425999999998</v>
      </c>
      <c r="M510" t="s">
        <v>499</v>
      </c>
      <c r="N510">
        <v>24.34534</v>
      </c>
      <c r="P510" t="s">
        <v>499</v>
      </c>
      <c r="Q510">
        <v>31.734969</v>
      </c>
      <c r="S510" t="s">
        <v>499</v>
      </c>
      <c r="T510">
        <v>33.01932</v>
      </c>
      <c r="V510" t="s">
        <v>499</v>
      </c>
      <c r="W510">
        <v>22.970396999999998</v>
      </c>
      <c r="Y510" t="s">
        <v>499</v>
      </c>
      <c r="Z510">
        <v>35.132261</v>
      </c>
    </row>
    <row r="511" spans="1:26" x14ac:dyDescent="0.2">
      <c r="A511" t="s">
        <v>500</v>
      </c>
      <c r="B511">
        <v>18.853304999999999</v>
      </c>
      <c r="D511" t="s">
        <v>500</v>
      </c>
      <c r="E511">
        <v>19.676064</v>
      </c>
      <c r="G511" t="s">
        <v>500</v>
      </c>
      <c r="H511">
        <v>16.286745</v>
      </c>
      <c r="J511" t="s">
        <v>500</v>
      </c>
      <c r="K511">
        <v>24.556179</v>
      </c>
      <c r="M511" t="s">
        <v>500</v>
      </c>
      <c r="N511">
        <v>19.307272000000001</v>
      </c>
      <c r="P511" t="s">
        <v>500</v>
      </c>
      <c r="Q511">
        <v>32.401066</v>
      </c>
      <c r="S511" t="s">
        <v>500</v>
      </c>
      <c r="T511">
        <v>32.451583999999997</v>
      </c>
      <c r="V511" t="s">
        <v>500</v>
      </c>
      <c r="W511">
        <v>23.489246000000001</v>
      </c>
      <c r="Y511" t="s">
        <v>500</v>
      </c>
      <c r="Z511">
        <v>37.341298999999999</v>
      </c>
    </row>
    <row r="512" spans="1:26" x14ac:dyDescent="0.2">
      <c r="A512" t="s">
        <v>501</v>
      </c>
      <c r="B512">
        <v>5.5361010000000004</v>
      </c>
      <c r="D512" t="s">
        <v>501</v>
      </c>
      <c r="E512">
        <v>19.710615000000001</v>
      </c>
      <c r="G512" t="s">
        <v>501</v>
      </c>
      <c r="H512">
        <v>22.066913</v>
      </c>
      <c r="J512" t="s">
        <v>501</v>
      </c>
      <c r="K512">
        <v>19.44463</v>
      </c>
      <c r="M512" t="s">
        <v>501</v>
      </c>
      <c r="N512">
        <v>16.048411000000002</v>
      </c>
      <c r="P512" t="s">
        <v>501</v>
      </c>
      <c r="Q512">
        <v>34.423814</v>
      </c>
      <c r="S512" t="s">
        <v>501</v>
      </c>
      <c r="T512">
        <v>33.286887</v>
      </c>
      <c r="V512" t="s">
        <v>501</v>
      </c>
      <c r="W512">
        <v>22.891027999999999</v>
      </c>
      <c r="Y512" t="s">
        <v>501</v>
      </c>
      <c r="Z512">
        <v>39.882308999999999</v>
      </c>
    </row>
    <row r="513" spans="1:26" x14ac:dyDescent="0.2">
      <c r="A513" t="s">
        <v>502</v>
      </c>
      <c r="B513">
        <v>31.481670000000001</v>
      </c>
      <c r="D513" t="s">
        <v>502</v>
      </c>
      <c r="E513">
        <v>25.917061</v>
      </c>
      <c r="G513" t="s">
        <v>502</v>
      </c>
      <c r="H513">
        <v>23.035157999999999</v>
      </c>
      <c r="J513" t="s">
        <v>502</v>
      </c>
      <c r="K513">
        <v>24.365376000000001</v>
      </c>
      <c r="M513" t="s">
        <v>502</v>
      </c>
      <c r="N513">
        <v>16.015637000000002</v>
      </c>
      <c r="P513" t="s">
        <v>502</v>
      </c>
      <c r="Q513">
        <v>36.118043</v>
      </c>
      <c r="S513" t="s">
        <v>502</v>
      </c>
      <c r="T513">
        <v>37.325851999999998</v>
      </c>
      <c r="V513" t="s">
        <v>502</v>
      </c>
      <c r="W513">
        <v>22.606328000000001</v>
      </c>
      <c r="Y513" t="s">
        <v>502</v>
      </c>
      <c r="Z513">
        <v>39.331420000000001</v>
      </c>
    </row>
    <row r="514" spans="1:26" x14ac:dyDescent="0.2">
      <c r="A514" t="s">
        <v>503</v>
      </c>
      <c r="B514">
        <v>21.826467999999998</v>
      </c>
      <c r="D514" t="s">
        <v>503</v>
      </c>
      <c r="E514">
        <v>37.615059000000002</v>
      </c>
      <c r="G514" t="s">
        <v>503</v>
      </c>
      <c r="H514">
        <v>24.137083000000001</v>
      </c>
      <c r="J514" t="s">
        <v>503</v>
      </c>
      <c r="K514">
        <v>19.878487</v>
      </c>
      <c r="M514" t="s">
        <v>503</v>
      </c>
      <c r="N514">
        <v>8.4157030000000006</v>
      </c>
      <c r="P514" t="s">
        <v>503</v>
      </c>
      <c r="Q514">
        <v>29.754828</v>
      </c>
      <c r="S514" t="s">
        <v>503</v>
      </c>
      <c r="T514">
        <v>28.783643000000001</v>
      </c>
      <c r="V514" t="s">
        <v>503</v>
      </c>
      <c r="W514">
        <v>27.820345</v>
      </c>
      <c r="Y514" t="s">
        <v>503</v>
      </c>
      <c r="Z514">
        <v>44.111938000000002</v>
      </c>
    </row>
    <row r="515" spans="1:26" x14ac:dyDescent="0.2">
      <c r="A515" t="s">
        <v>504</v>
      </c>
      <c r="B515">
        <v>15.188439000000001</v>
      </c>
      <c r="D515" t="s">
        <v>504</v>
      </c>
      <c r="E515">
        <v>13.106171</v>
      </c>
      <c r="G515" t="s">
        <v>504</v>
      </c>
      <c r="H515">
        <v>21.395254000000001</v>
      </c>
      <c r="J515" t="s">
        <v>504</v>
      </c>
      <c r="K515">
        <v>22.260808000000001</v>
      </c>
      <c r="M515" t="s">
        <v>504</v>
      </c>
      <c r="N515">
        <v>16.795271</v>
      </c>
      <c r="P515" t="s">
        <v>504</v>
      </c>
      <c r="Q515">
        <v>30.652397000000001</v>
      </c>
      <c r="S515" t="s">
        <v>504</v>
      </c>
      <c r="T515">
        <v>36.309621999999997</v>
      </c>
      <c r="V515" t="s">
        <v>504</v>
      </c>
      <c r="W515">
        <v>19.699811</v>
      </c>
      <c r="Y515" t="s">
        <v>504</v>
      </c>
      <c r="Z515">
        <v>40.920192999999998</v>
      </c>
    </row>
    <row r="516" spans="1:26" x14ac:dyDescent="0.2">
      <c r="A516" t="s">
        <v>505</v>
      </c>
      <c r="B516">
        <v>9.3989820000000002</v>
      </c>
      <c r="D516" t="s">
        <v>505</v>
      </c>
      <c r="E516">
        <v>31.467255999999999</v>
      </c>
      <c r="G516" t="s">
        <v>505</v>
      </c>
      <c r="H516">
        <v>16.376695000000002</v>
      </c>
      <c r="J516" t="s">
        <v>505</v>
      </c>
      <c r="K516">
        <v>21.336566000000001</v>
      </c>
      <c r="M516" t="s">
        <v>505</v>
      </c>
      <c r="N516">
        <v>23.494706000000001</v>
      </c>
      <c r="P516" t="s">
        <v>505</v>
      </c>
      <c r="Q516">
        <v>34.924543999999997</v>
      </c>
      <c r="S516" t="s">
        <v>505</v>
      </c>
      <c r="T516">
        <v>35.230927000000001</v>
      </c>
      <c r="V516" t="s">
        <v>505</v>
      </c>
      <c r="W516">
        <v>28.791989999999998</v>
      </c>
      <c r="Y516" t="s">
        <v>505</v>
      </c>
      <c r="Z516">
        <v>39.732387000000003</v>
      </c>
    </row>
    <row r="517" spans="1:26" x14ac:dyDescent="0.2">
      <c r="A517" t="s">
        <v>506</v>
      </c>
      <c r="B517">
        <v>18.525431999999999</v>
      </c>
      <c r="D517" t="s">
        <v>506</v>
      </c>
      <c r="E517">
        <v>31.316697000000001</v>
      </c>
      <c r="G517" t="s">
        <v>506</v>
      </c>
      <c r="H517">
        <v>22.608929</v>
      </c>
      <c r="J517" t="s">
        <v>506</v>
      </c>
      <c r="K517">
        <v>24.475961999999999</v>
      </c>
      <c r="M517" t="s">
        <v>506</v>
      </c>
      <c r="N517">
        <v>11.577002</v>
      </c>
      <c r="P517" t="s">
        <v>506</v>
      </c>
      <c r="Q517">
        <v>28.661197000000001</v>
      </c>
      <c r="S517" t="s">
        <v>506</v>
      </c>
      <c r="T517">
        <v>33.300190000000001</v>
      </c>
      <c r="V517" t="s">
        <v>506</v>
      </c>
      <c r="W517">
        <v>20.086461</v>
      </c>
      <c r="Y517" t="s">
        <v>506</v>
      </c>
      <c r="Z517">
        <v>43.614261999999997</v>
      </c>
    </row>
    <row r="518" spans="1:26" x14ac:dyDescent="0.2">
      <c r="A518" t="s">
        <v>507</v>
      </c>
      <c r="B518">
        <v>31.381478999999999</v>
      </c>
      <c r="D518" t="s">
        <v>507</v>
      </c>
      <c r="E518">
        <v>11.566487</v>
      </c>
      <c r="G518" t="s">
        <v>507</v>
      </c>
      <c r="H518">
        <v>22.342635999999999</v>
      </c>
      <c r="J518" t="s">
        <v>507</v>
      </c>
      <c r="K518">
        <v>23.914391999999999</v>
      </c>
      <c r="M518" t="s">
        <v>507</v>
      </c>
      <c r="N518">
        <v>12.823</v>
      </c>
      <c r="P518" t="s">
        <v>507</v>
      </c>
      <c r="Q518">
        <v>31.968311</v>
      </c>
      <c r="S518" t="s">
        <v>507</v>
      </c>
      <c r="T518">
        <v>31.029593999999999</v>
      </c>
      <c r="V518" t="s">
        <v>507</v>
      </c>
      <c r="W518">
        <v>20.639455000000002</v>
      </c>
      <c r="Y518" t="s">
        <v>507</v>
      </c>
      <c r="Z518">
        <v>43.409916000000003</v>
      </c>
    </row>
    <row r="519" spans="1:26" x14ac:dyDescent="0.2">
      <c r="A519" t="s">
        <v>508</v>
      </c>
      <c r="B519">
        <v>11.354086000000001</v>
      </c>
      <c r="D519" t="s">
        <v>508</v>
      </c>
      <c r="E519">
        <v>22.824370999999999</v>
      </c>
      <c r="G519" t="s">
        <v>508</v>
      </c>
      <c r="H519">
        <v>27.206624000000001</v>
      </c>
      <c r="J519" t="s">
        <v>508</v>
      </c>
      <c r="K519">
        <v>24.103898999999998</v>
      </c>
      <c r="M519" t="s">
        <v>508</v>
      </c>
      <c r="N519">
        <v>15.148032000000001</v>
      </c>
      <c r="P519" t="s">
        <v>508</v>
      </c>
      <c r="Q519">
        <v>29.353083999999999</v>
      </c>
      <c r="S519" t="s">
        <v>508</v>
      </c>
      <c r="T519">
        <v>31.071203000000001</v>
      </c>
      <c r="V519" t="s">
        <v>508</v>
      </c>
      <c r="W519">
        <v>21.802949000000002</v>
      </c>
      <c r="Y519" t="s">
        <v>508</v>
      </c>
      <c r="Z519">
        <v>43.801282999999998</v>
      </c>
    </row>
    <row r="520" spans="1:26" x14ac:dyDescent="0.2">
      <c r="A520" t="s">
        <v>509</v>
      </c>
      <c r="B520">
        <v>23.883928000000001</v>
      </c>
      <c r="D520" t="s">
        <v>509</v>
      </c>
      <c r="E520">
        <v>29.90887</v>
      </c>
      <c r="G520" t="s">
        <v>509</v>
      </c>
      <c r="H520">
        <v>19.829972000000001</v>
      </c>
      <c r="J520" t="s">
        <v>509</v>
      </c>
      <c r="K520">
        <v>23.985057999999999</v>
      </c>
      <c r="M520" t="s">
        <v>509</v>
      </c>
      <c r="N520">
        <v>20.145227999999999</v>
      </c>
      <c r="P520" t="s">
        <v>509</v>
      </c>
      <c r="Q520">
        <v>31.966048000000001</v>
      </c>
      <c r="S520" t="s">
        <v>509</v>
      </c>
      <c r="T520">
        <v>36.191564999999997</v>
      </c>
      <c r="V520" t="s">
        <v>509</v>
      </c>
      <c r="W520">
        <v>26.320954</v>
      </c>
      <c r="Y520" t="s">
        <v>509</v>
      </c>
      <c r="Z520">
        <v>41.525748</v>
      </c>
    </row>
    <row r="521" spans="1:26" x14ac:dyDescent="0.2">
      <c r="A521" t="s">
        <v>510</v>
      </c>
      <c r="B521">
        <v>20.02779</v>
      </c>
      <c r="D521" t="s">
        <v>510</v>
      </c>
      <c r="E521">
        <v>24.076528</v>
      </c>
      <c r="G521" t="s">
        <v>510</v>
      </c>
      <c r="H521">
        <v>17.002426</v>
      </c>
      <c r="J521" t="s">
        <v>510</v>
      </c>
      <c r="K521">
        <v>19.619980000000002</v>
      </c>
      <c r="M521" t="s">
        <v>510</v>
      </c>
      <c r="N521">
        <v>14.076525</v>
      </c>
      <c r="P521" t="s">
        <v>510</v>
      </c>
      <c r="Q521">
        <v>30.871658</v>
      </c>
      <c r="S521" t="s">
        <v>510</v>
      </c>
      <c r="T521">
        <v>29.272487000000002</v>
      </c>
      <c r="V521" t="s">
        <v>510</v>
      </c>
      <c r="W521">
        <v>19.108411</v>
      </c>
      <c r="Y521" t="s">
        <v>510</v>
      </c>
      <c r="Z521">
        <v>40.186030000000002</v>
      </c>
    </row>
    <row r="522" spans="1:26" x14ac:dyDescent="0.2">
      <c r="A522" t="s">
        <v>511</v>
      </c>
      <c r="B522">
        <v>17.020181999999998</v>
      </c>
      <c r="D522" t="s">
        <v>511</v>
      </c>
      <c r="E522">
        <v>17.784687000000002</v>
      </c>
      <c r="G522" t="s">
        <v>511</v>
      </c>
      <c r="H522">
        <v>21.954363000000001</v>
      </c>
      <c r="J522" t="s">
        <v>511</v>
      </c>
      <c r="K522">
        <v>30.596028</v>
      </c>
      <c r="M522" t="s">
        <v>511</v>
      </c>
      <c r="N522">
        <v>22.909572000000001</v>
      </c>
      <c r="P522" t="s">
        <v>511</v>
      </c>
      <c r="Q522">
        <v>35.381964000000004</v>
      </c>
      <c r="S522" t="s">
        <v>511</v>
      </c>
      <c r="T522">
        <v>33.023505</v>
      </c>
      <c r="V522" t="s">
        <v>511</v>
      </c>
      <c r="W522">
        <v>23.418659000000002</v>
      </c>
      <c r="Y522" t="s">
        <v>511</v>
      </c>
      <c r="Z522">
        <v>38.839072000000002</v>
      </c>
    </row>
    <row r="523" spans="1:26" x14ac:dyDescent="0.2">
      <c r="A523" t="s">
        <v>512</v>
      </c>
      <c r="B523">
        <v>17.645631999999999</v>
      </c>
      <c r="D523" t="s">
        <v>512</v>
      </c>
      <c r="E523">
        <v>21.703275000000001</v>
      </c>
      <c r="G523" t="s">
        <v>512</v>
      </c>
      <c r="H523">
        <v>24.272749999999998</v>
      </c>
      <c r="J523" t="s">
        <v>512</v>
      </c>
      <c r="K523">
        <v>12.652520000000001</v>
      </c>
      <c r="M523" t="s">
        <v>512</v>
      </c>
      <c r="N523">
        <v>11.270519999999999</v>
      </c>
      <c r="P523" t="s">
        <v>512</v>
      </c>
      <c r="Q523">
        <v>26.404343000000001</v>
      </c>
      <c r="S523" t="s">
        <v>512</v>
      </c>
      <c r="T523">
        <v>36.923496</v>
      </c>
      <c r="V523" t="s">
        <v>512</v>
      </c>
      <c r="W523">
        <v>29.451125999999999</v>
      </c>
      <c r="Y523" t="s">
        <v>512</v>
      </c>
      <c r="Z523">
        <v>39.202713000000003</v>
      </c>
    </row>
    <row r="524" spans="1:26" x14ac:dyDescent="0.2">
      <c r="A524" t="s">
        <v>513</v>
      </c>
      <c r="B524">
        <v>7.4377659999999999</v>
      </c>
      <c r="D524" t="s">
        <v>513</v>
      </c>
      <c r="E524">
        <v>29.740183999999999</v>
      </c>
      <c r="G524" t="s">
        <v>513</v>
      </c>
      <c r="H524">
        <v>19.102087000000001</v>
      </c>
      <c r="J524" t="s">
        <v>513</v>
      </c>
      <c r="K524">
        <v>24.492001999999999</v>
      </c>
      <c r="M524" t="s">
        <v>513</v>
      </c>
      <c r="N524">
        <v>16.887588999999998</v>
      </c>
      <c r="P524" t="s">
        <v>513</v>
      </c>
      <c r="Q524">
        <v>37.963088999999997</v>
      </c>
      <c r="S524" t="s">
        <v>513</v>
      </c>
      <c r="T524">
        <v>30.832069000000001</v>
      </c>
      <c r="V524" t="s">
        <v>513</v>
      </c>
      <c r="W524">
        <v>17.285574</v>
      </c>
      <c r="Y524" t="s">
        <v>513</v>
      </c>
      <c r="Z524">
        <v>38.566457</v>
      </c>
    </row>
    <row r="525" spans="1:26" x14ac:dyDescent="0.2">
      <c r="A525" t="s">
        <v>514</v>
      </c>
      <c r="B525">
        <v>11.593146000000001</v>
      </c>
      <c r="D525" t="s">
        <v>514</v>
      </c>
      <c r="E525">
        <v>11.5953</v>
      </c>
      <c r="G525" t="s">
        <v>514</v>
      </c>
      <c r="H525">
        <v>21.307839000000001</v>
      </c>
      <c r="J525" t="s">
        <v>514</v>
      </c>
      <c r="K525">
        <v>23.373676</v>
      </c>
      <c r="M525" t="s">
        <v>514</v>
      </c>
      <c r="N525">
        <v>16.707217</v>
      </c>
      <c r="P525" t="s">
        <v>514</v>
      </c>
      <c r="Q525">
        <v>28.350090999999999</v>
      </c>
      <c r="S525" t="s">
        <v>514</v>
      </c>
      <c r="T525">
        <v>33.876027999999998</v>
      </c>
      <c r="V525" t="s">
        <v>514</v>
      </c>
      <c r="W525">
        <v>22.116954</v>
      </c>
      <c r="Y525" t="s">
        <v>514</v>
      </c>
      <c r="Z525">
        <v>43.959262000000003</v>
      </c>
    </row>
    <row r="526" spans="1:26" x14ac:dyDescent="0.2">
      <c r="A526" t="s">
        <v>515</v>
      </c>
      <c r="B526">
        <v>28.945941999999999</v>
      </c>
      <c r="D526" t="s">
        <v>515</v>
      </c>
      <c r="E526">
        <v>17.300868999999999</v>
      </c>
      <c r="G526" t="s">
        <v>515</v>
      </c>
      <c r="H526">
        <v>22.945005999999999</v>
      </c>
      <c r="J526" t="s">
        <v>515</v>
      </c>
      <c r="K526">
        <v>27.341374999999999</v>
      </c>
      <c r="M526" t="s">
        <v>515</v>
      </c>
      <c r="N526">
        <v>16.893865000000002</v>
      </c>
      <c r="P526" t="s">
        <v>515</v>
      </c>
      <c r="Q526">
        <v>32.431632</v>
      </c>
      <c r="S526" t="s">
        <v>515</v>
      </c>
      <c r="T526">
        <v>33.206878000000003</v>
      </c>
      <c r="V526" t="s">
        <v>515</v>
      </c>
      <c r="W526">
        <v>27.941056</v>
      </c>
      <c r="Y526" t="s">
        <v>515</v>
      </c>
      <c r="Z526">
        <v>41.895296999999999</v>
      </c>
    </row>
    <row r="527" spans="1:26" x14ac:dyDescent="0.2">
      <c r="A527" t="s">
        <v>516</v>
      </c>
      <c r="B527">
        <v>31.691307999999999</v>
      </c>
      <c r="D527" t="s">
        <v>516</v>
      </c>
      <c r="E527">
        <v>19.382925</v>
      </c>
      <c r="G527" t="s">
        <v>516</v>
      </c>
      <c r="H527">
        <v>23.319116000000001</v>
      </c>
      <c r="J527" t="s">
        <v>516</v>
      </c>
      <c r="K527">
        <v>16.175108999999999</v>
      </c>
      <c r="M527" t="s">
        <v>516</v>
      </c>
      <c r="N527">
        <v>17.550294999999998</v>
      </c>
      <c r="P527" t="s">
        <v>516</v>
      </c>
      <c r="Q527">
        <v>34.489035999999999</v>
      </c>
      <c r="S527" t="s">
        <v>516</v>
      </c>
      <c r="T527">
        <v>31.888736999999999</v>
      </c>
      <c r="V527" t="s">
        <v>516</v>
      </c>
      <c r="W527">
        <v>17.612318999999999</v>
      </c>
      <c r="Y527" t="s">
        <v>516</v>
      </c>
      <c r="Z527">
        <v>43.980417000000003</v>
      </c>
    </row>
    <row r="528" spans="1:26" x14ac:dyDescent="0.2">
      <c r="A528" t="s">
        <v>517</v>
      </c>
      <c r="B528">
        <v>10.605525999999999</v>
      </c>
      <c r="D528" t="s">
        <v>517</v>
      </c>
      <c r="E528">
        <v>26.389915999999999</v>
      </c>
      <c r="G528" t="s">
        <v>517</v>
      </c>
      <c r="H528">
        <v>18.941106000000001</v>
      </c>
      <c r="J528" t="s">
        <v>517</v>
      </c>
      <c r="K528">
        <v>24.804798999999999</v>
      </c>
      <c r="M528" t="s">
        <v>517</v>
      </c>
      <c r="N528">
        <v>17.065102</v>
      </c>
      <c r="P528" t="s">
        <v>517</v>
      </c>
      <c r="Q528">
        <v>28.915402</v>
      </c>
      <c r="S528" t="s">
        <v>517</v>
      </c>
      <c r="T528">
        <v>36.169649</v>
      </c>
      <c r="V528" t="s">
        <v>517</v>
      </c>
      <c r="W528">
        <v>23.236321</v>
      </c>
      <c r="Y528" t="s">
        <v>517</v>
      </c>
      <c r="Z528">
        <v>42.213465999999997</v>
      </c>
    </row>
    <row r="529" spans="1:26" x14ac:dyDescent="0.2">
      <c r="A529" t="s">
        <v>518</v>
      </c>
      <c r="B529">
        <v>15.594613000000001</v>
      </c>
      <c r="D529" t="s">
        <v>518</v>
      </c>
      <c r="E529">
        <v>32.774171000000003</v>
      </c>
      <c r="G529" t="s">
        <v>518</v>
      </c>
      <c r="H529">
        <v>21.453026000000001</v>
      </c>
      <c r="J529" t="s">
        <v>518</v>
      </c>
      <c r="K529">
        <v>20.397556999999999</v>
      </c>
      <c r="M529" t="s">
        <v>518</v>
      </c>
      <c r="N529">
        <v>19.142999</v>
      </c>
      <c r="P529" t="s">
        <v>518</v>
      </c>
      <c r="Q529">
        <v>31.977975000000001</v>
      </c>
      <c r="S529" t="s">
        <v>518</v>
      </c>
      <c r="T529">
        <v>27.724972000000001</v>
      </c>
      <c r="V529" t="s">
        <v>518</v>
      </c>
      <c r="W529">
        <v>22.395934</v>
      </c>
      <c r="Y529" t="s">
        <v>518</v>
      </c>
      <c r="Z529">
        <v>43.133405000000003</v>
      </c>
    </row>
    <row r="530" spans="1:26" x14ac:dyDescent="0.2">
      <c r="A530" t="s">
        <v>519</v>
      </c>
      <c r="B530">
        <v>27.157781</v>
      </c>
      <c r="D530" t="s">
        <v>519</v>
      </c>
      <c r="E530">
        <v>13.412029</v>
      </c>
      <c r="G530" t="s">
        <v>519</v>
      </c>
      <c r="H530">
        <v>24.191400999999999</v>
      </c>
      <c r="J530" t="s">
        <v>519</v>
      </c>
      <c r="K530">
        <v>24.641991999999998</v>
      </c>
      <c r="M530" t="s">
        <v>519</v>
      </c>
      <c r="N530">
        <v>14.840253000000001</v>
      </c>
      <c r="P530" t="s">
        <v>519</v>
      </c>
      <c r="Q530">
        <v>29.198526999999999</v>
      </c>
      <c r="S530" t="s">
        <v>519</v>
      </c>
      <c r="T530">
        <v>32.930120000000002</v>
      </c>
      <c r="V530" t="s">
        <v>519</v>
      </c>
      <c r="W530">
        <v>22.959354999999999</v>
      </c>
      <c r="Y530" t="s">
        <v>519</v>
      </c>
      <c r="Z530">
        <v>40.916876000000002</v>
      </c>
    </row>
    <row r="531" spans="1:26" x14ac:dyDescent="0.2">
      <c r="A531" t="s">
        <v>520</v>
      </c>
      <c r="B531">
        <v>21.398793000000001</v>
      </c>
      <c r="D531" t="s">
        <v>520</v>
      </c>
      <c r="E531">
        <v>23.367878999999999</v>
      </c>
      <c r="G531" t="s">
        <v>520</v>
      </c>
      <c r="H531">
        <v>25.652782999999999</v>
      </c>
      <c r="J531" t="s">
        <v>520</v>
      </c>
      <c r="K531">
        <v>20.046627999999998</v>
      </c>
      <c r="M531" t="s">
        <v>520</v>
      </c>
      <c r="N531">
        <v>16.518263999999999</v>
      </c>
      <c r="P531" t="s">
        <v>520</v>
      </c>
      <c r="Q531">
        <v>34.714672999999998</v>
      </c>
      <c r="S531" t="s">
        <v>520</v>
      </c>
      <c r="T531">
        <v>33.521144999999997</v>
      </c>
      <c r="V531" t="s">
        <v>520</v>
      </c>
      <c r="W531">
        <v>23.252969</v>
      </c>
      <c r="Y531" t="s">
        <v>520</v>
      </c>
      <c r="Z531">
        <v>41.633350999999998</v>
      </c>
    </row>
    <row r="532" spans="1:26" x14ac:dyDescent="0.2">
      <c r="A532" t="s">
        <v>521</v>
      </c>
      <c r="B532">
        <v>8.2401509999999991</v>
      </c>
      <c r="D532" t="s">
        <v>521</v>
      </c>
      <c r="E532">
        <v>17.308629</v>
      </c>
      <c r="G532" t="s">
        <v>521</v>
      </c>
      <c r="H532">
        <v>35.376924000000002</v>
      </c>
      <c r="J532" t="s">
        <v>521</v>
      </c>
      <c r="K532">
        <v>22.779993000000001</v>
      </c>
      <c r="M532" t="s">
        <v>521</v>
      </c>
      <c r="N532">
        <v>17.541864</v>
      </c>
      <c r="P532" t="s">
        <v>521</v>
      </c>
      <c r="Q532">
        <v>28.043358000000001</v>
      </c>
      <c r="S532" t="s">
        <v>521</v>
      </c>
      <c r="T532">
        <v>32.238017999999997</v>
      </c>
      <c r="V532" t="s">
        <v>521</v>
      </c>
      <c r="W532">
        <v>23.074670999999999</v>
      </c>
      <c r="Y532" t="s">
        <v>521</v>
      </c>
      <c r="Z532">
        <v>38.432201999999997</v>
      </c>
    </row>
    <row r="533" spans="1:26" x14ac:dyDescent="0.2">
      <c r="A533" t="s">
        <v>522</v>
      </c>
      <c r="B533">
        <v>33.34243</v>
      </c>
      <c r="D533" t="s">
        <v>522</v>
      </c>
      <c r="E533">
        <v>23.193169999999999</v>
      </c>
      <c r="G533" t="s">
        <v>522</v>
      </c>
      <c r="H533">
        <v>37.014854999999997</v>
      </c>
      <c r="J533" t="s">
        <v>522</v>
      </c>
      <c r="K533">
        <v>22.217873000000001</v>
      </c>
      <c r="M533" t="s">
        <v>522</v>
      </c>
      <c r="N533">
        <v>17.378174999999999</v>
      </c>
      <c r="P533" t="s">
        <v>522</v>
      </c>
      <c r="Q533">
        <v>35.452333000000003</v>
      </c>
      <c r="S533" t="s">
        <v>522</v>
      </c>
      <c r="T533">
        <v>36.644353000000002</v>
      </c>
      <c r="V533" t="s">
        <v>522</v>
      </c>
      <c r="W533">
        <v>27.514976999999998</v>
      </c>
      <c r="Y533" t="s">
        <v>522</v>
      </c>
      <c r="Z533">
        <v>44.089610999999998</v>
      </c>
    </row>
    <row r="534" spans="1:26" x14ac:dyDescent="0.2">
      <c r="A534" t="s">
        <v>523</v>
      </c>
      <c r="B534">
        <v>10.890642</v>
      </c>
      <c r="D534" t="s">
        <v>523</v>
      </c>
      <c r="E534">
        <v>17.735410999999999</v>
      </c>
      <c r="G534" t="s">
        <v>523</v>
      </c>
      <c r="H534">
        <v>42.510686999999997</v>
      </c>
      <c r="J534" t="s">
        <v>523</v>
      </c>
      <c r="K534">
        <v>20.191803</v>
      </c>
      <c r="M534" t="s">
        <v>523</v>
      </c>
      <c r="N534">
        <v>17.617191999999999</v>
      </c>
      <c r="P534" t="s">
        <v>523</v>
      </c>
      <c r="Q534">
        <v>29.690311000000001</v>
      </c>
      <c r="S534" t="s">
        <v>523</v>
      </c>
      <c r="T534">
        <v>29.083380999999999</v>
      </c>
      <c r="V534" t="s">
        <v>523</v>
      </c>
      <c r="W534">
        <v>18.295922000000001</v>
      </c>
      <c r="Y534" t="s">
        <v>523</v>
      </c>
      <c r="Z534">
        <v>43.391269000000001</v>
      </c>
    </row>
    <row r="535" spans="1:26" x14ac:dyDescent="0.2">
      <c r="A535" t="s">
        <v>524</v>
      </c>
      <c r="B535">
        <v>15.798826999999999</v>
      </c>
      <c r="D535" t="s">
        <v>524</v>
      </c>
      <c r="E535">
        <v>11.629783</v>
      </c>
      <c r="G535" t="s">
        <v>524</v>
      </c>
      <c r="H535">
        <v>34.616579000000002</v>
      </c>
      <c r="J535" t="s">
        <v>524</v>
      </c>
      <c r="K535">
        <v>29.292854999999999</v>
      </c>
      <c r="M535" t="s">
        <v>524</v>
      </c>
      <c r="N535">
        <v>16.687251</v>
      </c>
      <c r="P535" t="s">
        <v>524</v>
      </c>
      <c r="Q535">
        <v>32.025799999999997</v>
      </c>
      <c r="S535" t="s">
        <v>524</v>
      </c>
      <c r="T535">
        <v>38.349626999999998</v>
      </c>
      <c r="V535" t="s">
        <v>524</v>
      </c>
      <c r="W535">
        <v>23.332716999999999</v>
      </c>
      <c r="Y535" t="s">
        <v>524</v>
      </c>
      <c r="Z535">
        <v>45.020308</v>
      </c>
    </row>
    <row r="536" spans="1:26" x14ac:dyDescent="0.2">
      <c r="A536" t="s">
        <v>525</v>
      </c>
      <c r="B536">
        <v>28.090817999999999</v>
      </c>
      <c r="D536" t="s">
        <v>525</v>
      </c>
      <c r="E536">
        <v>33.462815999999997</v>
      </c>
      <c r="G536" t="s">
        <v>525</v>
      </c>
      <c r="H536">
        <v>36.495801999999998</v>
      </c>
      <c r="J536" t="s">
        <v>525</v>
      </c>
      <c r="K536">
        <v>20.506623000000001</v>
      </c>
      <c r="M536" t="s">
        <v>525</v>
      </c>
      <c r="N536">
        <v>18.268370000000001</v>
      </c>
      <c r="P536" t="s">
        <v>525</v>
      </c>
      <c r="Q536">
        <v>37.588050000000003</v>
      </c>
      <c r="S536" t="s">
        <v>525</v>
      </c>
      <c r="T536">
        <v>29.757285</v>
      </c>
      <c r="V536" t="s">
        <v>525</v>
      </c>
      <c r="W536">
        <v>25.982469999999999</v>
      </c>
      <c r="Y536" t="s">
        <v>525</v>
      </c>
      <c r="Z536">
        <v>45.766015000000003</v>
      </c>
    </row>
    <row r="537" spans="1:26" x14ac:dyDescent="0.2">
      <c r="A537" t="s">
        <v>526</v>
      </c>
      <c r="B537">
        <v>20.380337000000001</v>
      </c>
      <c r="D537" t="s">
        <v>526</v>
      </c>
      <c r="E537">
        <v>9.5653290000000002</v>
      </c>
      <c r="G537" t="s">
        <v>526</v>
      </c>
      <c r="H537">
        <v>36.582940000000001</v>
      </c>
      <c r="J537" t="s">
        <v>526</v>
      </c>
      <c r="K537">
        <v>20.106414999999998</v>
      </c>
      <c r="M537" t="s">
        <v>526</v>
      </c>
      <c r="N537">
        <v>20.837014</v>
      </c>
      <c r="P537" t="s">
        <v>526</v>
      </c>
      <c r="Q537">
        <v>29.359082999999998</v>
      </c>
      <c r="S537" t="s">
        <v>526</v>
      </c>
      <c r="T537">
        <v>31.791869999999999</v>
      </c>
      <c r="V537" t="s">
        <v>526</v>
      </c>
      <c r="W537">
        <v>20.821632999999999</v>
      </c>
      <c r="Y537" t="s">
        <v>526</v>
      </c>
      <c r="Z537">
        <v>46.426003999999999</v>
      </c>
    </row>
    <row r="538" spans="1:26" x14ac:dyDescent="0.2">
      <c r="A538" t="s">
        <v>527</v>
      </c>
      <c r="B538">
        <v>23.671602</v>
      </c>
      <c r="D538" t="s">
        <v>527</v>
      </c>
      <c r="E538">
        <v>19.934068</v>
      </c>
      <c r="G538" t="s">
        <v>527</v>
      </c>
      <c r="H538">
        <v>24.693721</v>
      </c>
      <c r="J538" t="s">
        <v>527</v>
      </c>
      <c r="K538">
        <v>23.064242</v>
      </c>
      <c r="M538" t="s">
        <v>527</v>
      </c>
      <c r="N538">
        <v>15.767557</v>
      </c>
      <c r="P538" t="s">
        <v>527</v>
      </c>
      <c r="Q538">
        <v>31.561857</v>
      </c>
      <c r="S538" t="s">
        <v>527</v>
      </c>
      <c r="T538">
        <v>31.084409000000001</v>
      </c>
      <c r="V538" t="s">
        <v>527</v>
      </c>
      <c r="W538">
        <v>23.655363000000001</v>
      </c>
      <c r="Y538" t="s">
        <v>527</v>
      </c>
      <c r="Z538">
        <v>44.646968000000001</v>
      </c>
    </row>
    <row r="539" spans="1:26" x14ac:dyDescent="0.2">
      <c r="A539" t="s">
        <v>528</v>
      </c>
      <c r="B539">
        <v>11.104379</v>
      </c>
      <c r="D539" t="s">
        <v>528</v>
      </c>
      <c r="E539">
        <v>26.336493999999998</v>
      </c>
      <c r="G539" t="s">
        <v>528</v>
      </c>
      <c r="H539">
        <v>23.167681999999999</v>
      </c>
      <c r="J539" t="s">
        <v>528</v>
      </c>
      <c r="K539">
        <v>20.306847000000001</v>
      </c>
      <c r="M539" t="s">
        <v>528</v>
      </c>
      <c r="N539">
        <v>15.831782</v>
      </c>
      <c r="P539" t="s">
        <v>528</v>
      </c>
      <c r="Q539">
        <v>31.932621999999999</v>
      </c>
      <c r="S539" t="s">
        <v>528</v>
      </c>
      <c r="T539">
        <v>33.277106000000003</v>
      </c>
      <c r="V539" t="s">
        <v>528</v>
      </c>
      <c r="W539">
        <v>21.455801000000001</v>
      </c>
      <c r="Y539" t="s">
        <v>528</v>
      </c>
      <c r="Z539">
        <v>45.186548000000002</v>
      </c>
    </row>
    <row r="540" spans="1:26" x14ac:dyDescent="0.2">
      <c r="A540" t="s">
        <v>529</v>
      </c>
      <c r="B540">
        <v>12.560736</v>
      </c>
      <c r="D540" t="s">
        <v>529</v>
      </c>
      <c r="E540">
        <v>18.736174999999999</v>
      </c>
      <c r="G540" t="s">
        <v>529</v>
      </c>
      <c r="H540">
        <v>26.725788000000001</v>
      </c>
      <c r="J540" t="s">
        <v>529</v>
      </c>
      <c r="K540">
        <v>24.555045</v>
      </c>
      <c r="M540" t="s">
        <v>529</v>
      </c>
      <c r="N540">
        <v>15.415092</v>
      </c>
      <c r="P540" t="s">
        <v>529</v>
      </c>
      <c r="Q540">
        <v>35.243347999999997</v>
      </c>
      <c r="S540" t="s">
        <v>529</v>
      </c>
      <c r="T540">
        <v>34.024935999999997</v>
      </c>
      <c r="V540" t="s">
        <v>529</v>
      </c>
      <c r="W540">
        <v>26.150551</v>
      </c>
      <c r="Y540" t="s">
        <v>529</v>
      </c>
      <c r="Z540">
        <v>44.945822</v>
      </c>
    </row>
    <row r="541" spans="1:26" x14ac:dyDescent="0.2">
      <c r="A541" t="s">
        <v>530</v>
      </c>
      <c r="B541">
        <v>31.445325</v>
      </c>
      <c r="D541" t="s">
        <v>530</v>
      </c>
      <c r="E541">
        <v>27.861974</v>
      </c>
      <c r="G541" t="s">
        <v>530</v>
      </c>
      <c r="H541">
        <v>24.996003000000002</v>
      </c>
      <c r="J541" t="s">
        <v>530</v>
      </c>
      <c r="K541">
        <v>20.129009</v>
      </c>
      <c r="M541" t="s">
        <v>530</v>
      </c>
      <c r="N541">
        <v>16.861547999999999</v>
      </c>
      <c r="P541" t="s">
        <v>530</v>
      </c>
      <c r="Q541">
        <v>31.908671999999999</v>
      </c>
      <c r="S541" t="s">
        <v>530</v>
      </c>
      <c r="T541">
        <v>31.597358</v>
      </c>
      <c r="V541" t="s">
        <v>530</v>
      </c>
      <c r="W541">
        <v>21.107519</v>
      </c>
      <c r="Y541" t="s">
        <v>530</v>
      </c>
      <c r="Z541">
        <v>40.461219999999997</v>
      </c>
    </row>
    <row r="542" spans="1:26" x14ac:dyDescent="0.2">
      <c r="A542" t="s">
        <v>531</v>
      </c>
      <c r="B542">
        <v>17.736920999999999</v>
      </c>
      <c r="D542" t="s">
        <v>531</v>
      </c>
      <c r="E542">
        <v>20.798211999999999</v>
      </c>
      <c r="G542" t="s">
        <v>531</v>
      </c>
      <c r="H542">
        <v>19.677921000000001</v>
      </c>
      <c r="J542" t="s">
        <v>531</v>
      </c>
      <c r="K542">
        <v>23.920279000000001</v>
      </c>
      <c r="M542" t="s">
        <v>531</v>
      </c>
      <c r="N542">
        <v>21.144503</v>
      </c>
      <c r="P542" t="s">
        <v>531</v>
      </c>
      <c r="Q542">
        <v>29.914486</v>
      </c>
      <c r="S542" t="s">
        <v>531</v>
      </c>
      <c r="T542">
        <v>36.203363000000003</v>
      </c>
      <c r="V542" t="s">
        <v>531</v>
      </c>
      <c r="W542">
        <v>23.377507000000001</v>
      </c>
      <c r="Y542" t="s">
        <v>531</v>
      </c>
      <c r="Z542">
        <v>40.395543000000004</v>
      </c>
    </row>
    <row r="543" spans="1:26" x14ac:dyDescent="0.2">
      <c r="A543" t="s">
        <v>532</v>
      </c>
      <c r="B543">
        <v>17.333303000000001</v>
      </c>
      <c r="D543" t="s">
        <v>532</v>
      </c>
      <c r="E543">
        <v>15.557755</v>
      </c>
      <c r="G543" t="s">
        <v>532</v>
      </c>
      <c r="H543">
        <v>27.351849999999999</v>
      </c>
      <c r="J543" t="s">
        <v>532</v>
      </c>
      <c r="K543">
        <v>22.708960999999999</v>
      </c>
      <c r="M543" t="s">
        <v>532</v>
      </c>
      <c r="N543">
        <v>13.791423</v>
      </c>
      <c r="P543" t="s">
        <v>532</v>
      </c>
      <c r="Q543">
        <v>31.233166000000001</v>
      </c>
      <c r="S543" t="s">
        <v>532</v>
      </c>
      <c r="T543">
        <v>29.212125</v>
      </c>
      <c r="V543" t="s">
        <v>532</v>
      </c>
      <c r="W543">
        <v>23.507677000000001</v>
      </c>
      <c r="Y543" t="s">
        <v>532</v>
      </c>
      <c r="Z543">
        <v>37.470854000000003</v>
      </c>
    </row>
    <row r="544" spans="1:26" x14ac:dyDescent="0.2">
      <c r="A544" t="s">
        <v>533</v>
      </c>
      <c r="B544">
        <v>4.6823240000000004</v>
      </c>
      <c r="D544" t="s">
        <v>533</v>
      </c>
      <c r="E544">
        <v>23.680544999999999</v>
      </c>
      <c r="G544" t="s">
        <v>533</v>
      </c>
      <c r="H544">
        <v>16.999935000000001</v>
      </c>
      <c r="J544" t="s">
        <v>533</v>
      </c>
      <c r="K544">
        <v>20.630590000000002</v>
      </c>
      <c r="M544" t="s">
        <v>533</v>
      </c>
      <c r="N544">
        <v>16.669597</v>
      </c>
      <c r="P544" t="s">
        <v>533</v>
      </c>
      <c r="Q544">
        <v>31.294743</v>
      </c>
      <c r="S544" t="s">
        <v>533</v>
      </c>
      <c r="T544">
        <v>39.451880000000003</v>
      </c>
      <c r="V544" t="s">
        <v>533</v>
      </c>
      <c r="W544">
        <v>21.687159999999999</v>
      </c>
      <c r="Y544" t="s">
        <v>533</v>
      </c>
      <c r="Z544">
        <v>39.719000999999999</v>
      </c>
    </row>
    <row r="545" spans="1:26" x14ac:dyDescent="0.2">
      <c r="A545" t="s">
        <v>534</v>
      </c>
      <c r="B545">
        <v>18.517906</v>
      </c>
      <c r="D545" t="s">
        <v>534</v>
      </c>
      <c r="E545">
        <v>22.393910000000002</v>
      </c>
      <c r="G545" t="s">
        <v>534</v>
      </c>
      <c r="H545">
        <v>22.632066999999999</v>
      </c>
      <c r="J545" t="s">
        <v>534</v>
      </c>
      <c r="K545">
        <v>20.629428000000001</v>
      </c>
      <c r="M545" t="s">
        <v>534</v>
      </c>
      <c r="N545">
        <v>20.025310999999999</v>
      </c>
      <c r="P545" t="s">
        <v>534</v>
      </c>
      <c r="Q545">
        <v>37.087018</v>
      </c>
      <c r="S545" t="s">
        <v>534</v>
      </c>
      <c r="T545">
        <v>27.481375</v>
      </c>
      <c r="V545" t="s">
        <v>534</v>
      </c>
      <c r="W545">
        <v>23.319755000000001</v>
      </c>
      <c r="Y545" t="s">
        <v>534</v>
      </c>
      <c r="Z545">
        <v>39.803362</v>
      </c>
    </row>
    <row r="546" spans="1:26" x14ac:dyDescent="0.2">
      <c r="A546" t="s">
        <v>535</v>
      </c>
      <c r="B546">
        <v>18.666371999999999</v>
      </c>
      <c r="D546" t="s">
        <v>535</v>
      </c>
      <c r="E546">
        <v>30.921488</v>
      </c>
      <c r="G546" t="s">
        <v>535</v>
      </c>
      <c r="H546">
        <v>25.010801000000001</v>
      </c>
      <c r="J546" t="s">
        <v>535</v>
      </c>
      <c r="K546">
        <v>24.992367999999999</v>
      </c>
      <c r="M546" t="s">
        <v>535</v>
      </c>
      <c r="N546">
        <v>21.358336000000001</v>
      </c>
      <c r="P546" t="s">
        <v>535</v>
      </c>
      <c r="Q546">
        <v>24.692698</v>
      </c>
      <c r="S546" t="s">
        <v>535</v>
      </c>
      <c r="T546">
        <v>33.773038</v>
      </c>
      <c r="V546" t="s">
        <v>535</v>
      </c>
      <c r="W546">
        <v>27.296499000000001</v>
      </c>
      <c r="Y546" t="s">
        <v>535</v>
      </c>
      <c r="Z546">
        <v>39.995091000000002</v>
      </c>
    </row>
    <row r="547" spans="1:26" x14ac:dyDescent="0.2">
      <c r="A547" t="s">
        <v>536</v>
      </c>
      <c r="B547">
        <v>18.518059000000001</v>
      </c>
      <c r="D547" t="s">
        <v>536</v>
      </c>
      <c r="E547">
        <v>18.411698999999999</v>
      </c>
      <c r="G547" t="s">
        <v>536</v>
      </c>
      <c r="H547">
        <v>19.464022</v>
      </c>
      <c r="J547" t="s">
        <v>536</v>
      </c>
      <c r="K547">
        <v>16.236376</v>
      </c>
      <c r="M547" t="s">
        <v>536</v>
      </c>
      <c r="N547">
        <v>10.354012000000001</v>
      </c>
      <c r="P547" t="s">
        <v>536</v>
      </c>
      <c r="Q547">
        <v>31.330639000000001</v>
      </c>
      <c r="S547" t="s">
        <v>536</v>
      </c>
      <c r="T547">
        <v>35.047964</v>
      </c>
      <c r="V547" t="s">
        <v>536</v>
      </c>
      <c r="W547">
        <v>18.998069999999998</v>
      </c>
      <c r="Y547" t="s">
        <v>536</v>
      </c>
      <c r="Z547">
        <v>32.592955000000003</v>
      </c>
    </row>
    <row r="548" spans="1:26" x14ac:dyDescent="0.2">
      <c r="A548" t="s">
        <v>537</v>
      </c>
      <c r="B548">
        <v>21.501808</v>
      </c>
      <c r="D548" t="s">
        <v>537</v>
      </c>
      <c r="E548">
        <v>28.327715999999999</v>
      </c>
      <c r="G548" t="s">
        <v>537</v>
      </c>
      <c r="H548">
        <v>23.266210000000001</v>
      </c>
      <c r="J548" t="s">
        <v>537</v>
      </c>
      <c r="K548">
        <v>26.797467000000001</v>
      </c>
      <c r="M548" t="s">
        <v>537</v>
      </c>
      <c r="N548">
        <v>18.932206000000001</v>
      </c>
      <c r="P548" t="s">
        <v>537</v>
      </c>
      <c r="Q548">
        <v>32.092635999999999</v>
      </c>
      <c r="S548" t="s">
        <v>537</v>
      </c>
      <c r="T548">
        <v>28.535349</v>
      </c>
      <c r="V548" t="s">
        <v>537</v>
      </c>
      <c r="W548">
        <v>22.328374</v>
      </c>
      <c r="Y548" t="s">
        <v>537</v>
      </c>
      <c r="Z548">
        <v>37.013815000000001</v>
      </c>
    </row>
    <row r="549" spans="1:26" x14ac:dyDescent="0.2">
      <c r="A549" t="s">
        <v>538</v>
      </c>
      <c r="B549">
        <v>29.427911000000002</v>
      </c>
      <c r="D549" t="s">
        <v>538</v>
      </c>
      <c r="E549">
        <v>24.212983999999999</v>
      </c>
      <c r="G549" t="s">
        <v>538</v>
      </c>
      <c r="H549">
        <v>27.552821000000002</v>
      </c>
      <c r="J549" t="s">
        <v>538</v>
      </c>
      <c r="K549">
        <v>20.051731</v>
      </c>
      <c r="M549" t="s">
        <v>538</v>
      </c>
      <c r="N549">
        <v>17.93665</v>
      </c>
      <c r="P549" t="s">
        <v>538</v>
      </c>
      <c r="Q549">
        <v>30.956258999999999</v>
      </c>
      <c r="S549" t="s">
        <v>538</v>
      </c>
      <c r="T549">
        <v>32.546809000000003</v>
      </c>
      <c r="V549" t="s">
        <v>538</v>
      </c>
      <c r="W549">
        <v>26.183544000000001</v>
      </c>
      <c r="Y549" t="s">
        <v>538</v>
      </c>
      <c r="Z549">
        <v>41.356588000000002</v>
      </c>
    </row>
    <row r="550" spans="1:26" x14ac:dyDescent="0.2">
      <c r="A550" t="s">
        <v>539</v>
      </c>
      <c r="B550">
        <v>16.334966000000001</v>
      </c>
      <c r="D550" t="s">
        <v>539</v>
      </c>
      <c r="E550">
        <v>36.908233000000003</v>
      </c>
      <c r="G550" t="s">
        <v>539</v>
      </c>
      <c r="H550">
        <v>17.656890000000001</v>
      </c>
      <c r="J550" t="s">
        <v>539</v>
      </c>
      <c r="K550">
        <v>29.919879000000002</v>
      </c>
      <c r="M550" t="s">
        <v>539</v>
      </c>
      <c r="N550">
        <v>24.023496999999999</v>
      </c>
      <c r="P550" t="s">
        <v>539</v>
      </c>
      <c r="Q550">
        <v>33.021183000000001</v>
      </c>
      <c r="S550" t="s">
        <v>539</v>
      </c>
      <c r="T550">
        <v>33.647512999999996</v>
      </c>
      <c r="V550" t="s">
        <v>539</v>
      </c>
      <c r="W550">
        <v>24.226831000000001</v>
      </c>
      <c r="Y550" t="s">
        <v>539</v>
      </c>
      <c r="Z550">
        <v>41.894396999999998</v>
      </c>
    </row>
    <row r="551" spans="1:26" x14ac:dyDescent="0.2">
      <c r="A551" t="s">
        <v>540</v>
      </c>
      <c r="B551">
        <v>13.716656</v>
      </c>
      <c r="D551" t="s">
        <v>540</v>
      </c>
      <c r="E551">
        <v>12.806652</v>
      </c>
      <c r="G551" t="s">
        <v>540</v>
      </c>
      <c r="H551">
        <v>22.966089</v>
      </c>
      <c r="J551" t="s">
        <v>540</v>
      </c>
      <c r="K551">
        <v>14.121636000000001</v>
      </c>
      <c r="M551" t="s">
        <v>540</v>
      </c>
      <c r="N551">
        <v>10.602471</v>
      </c>
      <c r="P551" t="s">
        <v>540</v>
      </c>
      <c r="Q551">
        <v>31.731341</v>
      </c>
      <c r="S551" t="s">
        <v>540</v>
      </c>
      <c r="T551">
        <v>33.386516999999998</v>
      </c>
      <c r="V551" t="s">
        <v>540</v>
      </c>
      <c r="W551">
        <v>18.620732</v>
      </c>
      <c r="Y551" t="s">
        <v>540</v>
      </c>
      <c r="Z551">
        <v>38.161237999999997</v>
      </c>
    </row>
    <row r="552" spans="1:26" x14ac:dyDescent="0.2">
      <c r="A552" t="s">
        <v>541</v>
      </c>
      <c r="B552">
        <v>23.523682000000001</v>
      </c>
      <c r="D552" t="s">
        <v>541</v>
      </c>
      <c r="E552">
        <v>28.125968</v>
      </c>
      <c r="G552" t="s">
        <v>541</v>
      </c>
      <c r="H552">
        <v>22.962278999999999</v>
      </c>
      <c r="J552" t="s">
        <v>541</v>
      </c>
      <c r="K552">
        <v>23.641352000000001</v>
      </c>
      <c r="M552" t="s">
        <v>541</v>
      </c>
      <c r="N552">
        <v>13.596366</v>
      </c>
      <c r="P552" t="s">
        <v>541</v>
      </c>
      <c r="Q552">
        <v>27.509179</v>
      </c>
      <c r="S552" t="s">
        <v>541</v>
      </c>
      <c r="T552">
        <v>34.756951999999998</v>
      </c>
      <c r="V552" t="s">
        <v>541</v>
      </c>
      <c r="W552">
        <v>23.045259000000001</v>
      </c>
      <c r="Y552" t="s">
        <v>541</v>
      </c>
      <c r="Z552">
        <v>40.608327000000003</v>
      </c>
    </row>
    <row r="553" spans="1:26" x14ac:dyDescent="0.2">
      <c r="A553" t="s">
        <v>542</v>
      </c>
      <c r="B553">
        <v>21.837530999999998</v>
      </c>
      <c r="D553" t="s">
        <v>542</v>
      </c>
      <c r="E553">
        <v>18.006231</v>
      </c>
      <c r="G553" t="s">
        <v>542</v>
      </c>
      <c r="H553">
        <v>22.333680999999999</v>
      </c>
      <c r="J553" t="s">
        <v>542</v>
      </c>
      <c r="K553">
        <v>22.191357</v>
      </c>
      <c r="M553" t="s">
        <v>542</v>
      </c>
      <c r="N553">
        <v>22.987469000000001</v>
      </c>
      <c r="P553" t="s">
        <v>542</v>
      </c>
      <c r="Q553">
        <v>35.046962000000001</v>
      </c>
      <c r="S553" t="s">
        <v>542</v>
      </c>
      <c r="T553">
        <v>31.239317</v>
      </c>
      <c r="V553" t="s">
        <v>542</v>
      </c>
      <c r="W553">
        <v>22.267606000000001</v>
      </c>
      <c r="Y553" t="s">
        <v>542</v>
      </c>
      <c r="Z553">
        <v>36.821463999999999</v>
      </c>
    </row>
    <row r="554" spans="1:26" x14ac:dyDescent="0.2">
      <c r="A554" t="s">
        <v>543</v>
      </c>
      <c r="B554">
        <v>18.374445999999999</v>
      </c>
      <c r="D554" t="s">
        <v>543</v>
      </c>
      <c r="E554">
        <v>32.704602999999999</v>
      </c>
      <c r="G554" t="s">
        <v>543</v>
      </c>
      <c r="H554">
        <v>26.855198000000001</v>
      </c>
      <c r="J554" t="s">
        <v>543</v>
      </c>
      <c r="K554">
        <v>20.939086</v>
      </c>
      <c r="M554" t="s">
        <v>543</v>
      </c>
      <c r="N554">
        <v>11.648458</v>
      </c>
      <c r="P554" t="s">
        <v>543</v>
      </c>
      <c r="Q554">
        <v>30.368466000000002</v>
      </c>
      <c r="S554" t="s">
        <v>543</v>
      </c>
      <c r="T554">
        <v>33.976979</v>
      </c>
      <c r="V554" t="s">
        <v>543</v>
      </c>
      <c r="W554">
        <v>28.340630000000001</v>
      </c>
      <c r="Y554" t="s">
        <v>543</v>
      </c>
      <c r="Z554">
        <v>39.832042999999999</v>
      </c>
    </row>
    <row r="555" spans="1:26" x14ac:dyDescent="0.2">
      <c r="A555" t="s">
        <v>544</v>
      </c>
      <c r="B555">
        <v>4.9950089999999996</v>
      </c>
      <c r="D555" t="s">
        <v>544</v>
      </c>
      <c r="E555">
        <v>24.524477999999998</v>
      </c>
      <c r="G555" t="s">
        <v>544</v>
      </c>
      <c r="H555">
        <v>24.088455</v>
      </c>
      <c r="J555" t="s">
        <v>544</v>
      </c>
      <c r="K555">
        <v>24.886906</v>
      </c>
      <c r="M555" t="s">
        <v>544</v>
      </c>
      <c r="N555">
        <v>20.048483000000001</v>
      </c>
      <c r="P555" t="s">
        <v>544</v>
      </c>
      <c r="Q555">
        <v>31.820830999999998</v>
      </c>
      <c r="S555" t="s">
        <v>544</v>
      </c>
      <c r="T555">
        <v>32.679139999999997</v>
      </c>
      <c r="V555" t="s">
        <v>544</v>
      </c>
      <c r="W555">
        <v>17.106712999999999</v>
      </c>
      <c r="Y555" t="s">
        <v>544</v>
      </c>
      <c r="Z555">
        <v>39.793829000000002</v>
      </c>
    </row>
    <row r="556" spans="1:26" x14ac:dyDescent="0.2">
      <c r="A556" t="s">
        <v>545</v>
      </c>
      <c r="B556">
        <v>28.781974000000002</v>
      </c>
      <c r="D556" t="s">
        <v>545</v>
      </c>
      <c r="E556">
        <v>19.574732999999998</v>
      </c>
      <c r="G556" t="s">
        <v>545</v>
      </c>
      <c r="H556">
        <v>15.902238000000001</v>
      </c>
      <c r="J556" t="s">
        <v>545</v>
      </c>
      <c r="K556">
        <v>20.128513999999999</v>
      </c>
      <c r="M556" t="s">
        <v>545</v>
      </c>
      <c r="N556">
        <v>12.890024</v>
      </c>
      <c r="P556" t="s">
        <v>545</v>
      </c>
      <c r="Q556">
        <v>31.123384999999999</v>
      </c>
      <c r="S556" t="s">
        <v>545</v>
      </c>
      <c r="T556">
        <v>33.841003999999998</v>
      </c>
      <c r="V556" t="s">
        <v>545</v>
      </c>
      <c r="W556">
        <v>26.532979000000001</v>
      </c>
      <c r="Y556" t="s">
        <v>545</v>
      </c>
      <c r="Z556">
        <v>36.412511000000002</v>
      </c>
    </row>
    <row r="557" spans="1:26" x14ac:dyDescent="0.2">
      <c r="A557" t="s">
        <v>546</v>
      </c>
      <c r="B557">
        <v>9.0129370000000009</v>
      </c>
      <c r="D557" t="s">
        <v>546</v>
      </c>
      <c r="E557">
        <v>28.441011</v>
      </c>
      <c r="G557" t="s">
        <v>546</v>
      </c>
      <c r="H557">
        <v>27.221988</v>
      </c>
      <c r="J557" t="s">
        <v>546</v>
      </c>
      <c r="K557">
        <v>24.014938000000001</v>
      </c>
      <c r="M557" t="s">
        <v>546</v>
      </c>
      <c r="N557">
        <v>33.662225999999997</v>
      </c>
      <c r="P557" t="s">
        <v>546</v>
      </c>
      <c r="Q557">
        <v>31.592507999999999</v>
      </c>
      <c r="S557" t="s">
        <v>546</v>
      </c>
      <c r="T557">
        <v>32.677782999999998</v>
      </c>
      <c r="V557" t="s">
        <v>546</v>
      </c>
      <c r="W557">
        <v>19.058432</v>
      </c>
      <c r="Y557" t="s">
        <v>546</v>
      </c>
      <c r="Z557">
        <v>39.367562999999997</v>
      </c>
    </row>
    <row r="558" spans="1:26" x14ac:dyDescent="0.2">
      <c r="A558" t="s">
        <v>547</v>
      </c>
      <c r="B558">
        <v>24.330290000000002</v>
      </c>
      <c r="D558" t="s">
        <v>547</v>
      </c>
      <c r="E558">
        <v>35.262093999999998</v>
      </c>
      <c r="G558" t="s">
        <v>547</v>
      </c>
      <c r="H558">
        <v>23.77581</v>
      </c>
      <c r="J558" t="s">
        <v>547</v>
      </c>
      <c r="K558">
        <v>20.000914999999999</v>
      </c>
      <c r="M558" t="s">
        <v>547</v>
      </c>
      <c r="N558">
        <v>21.645982</v>
      </c>
      <c r="P558" t="s">
        <v>547</v>
      </c>
      <c r="Q558">
        <v>31.373398000000002</v>
      </c>
      <c r="S558" t="s">
        <v>547</v>
      </c>
      <c r="T558">
        <v>32.342078000000001</v>
      </c>
      <c r="V558" t="s">
        <v>547</v>
      </c>
      <c r="W558">
        <v>29.341128000000001</v>
      </c>
      <c r="Y558" t="s">
        <v>547</v>
      </c>
      <c r="Z558">
        <v>36.393484000000001</v>
      </c>
    </row>
    <row r="559" spans="1:26" x14ac:dyDescent="0.2">
      <c r="A559" t="s">
        <v>548</v>
      </c>
      <c r="B559">
        <v>5.1107240000000003</v>
      </c>
      <c r="D559" t="s">
        <v>548</v>
      </c>
      <c r="E559">
        <v>34.704704</v>
      </c>
      <c r="G559" t="s">
        <v>548</v>
      </c>
      <c r="H559">
        <v>21.414542000000001</v>
      </c>
      <c r="J559" t="s">
        <v>548</v>
      </c>
      <c r="K559">
        <v>26.813507999999999</v>
      </c>
      <c r="M559" t="s">
        <v>548</v>
      </c>
      <c r="N559">
        <v>13.552049</v>
      </c>
      <c r="P559" t="s">
        <v>548</v>
      </c>
      <c r="Q559">
        <v>28.529427999999999</v>
      </c>
      <c r="S559" t="s">
        <v>548</v>
      </c>
      <c r="T559">
        <v>33.174304999999997</v>
      </c>
      <c r="V559" t="s">
        <v>548</v>
      </c>
      <c r="W559">
        <v>16.993324000000001</v>
      </c>
      <c r="Y559" t="s">
        <v>548</v>
      </c>
      <c r="Z559">
        <v>36.514775999999998</v>
      </c>
    </row>
    <row r="560" spans="1:26" x14ac:dyDescent="0.2">
      <c r="A560" t="s">
        <v>549</v>
      </c>
      <c r="B560">
        <v>19.806339999999999</v>
      </c>
      <c r="D560" t="s">
        <v>549</v>
      </c>
      <c r="E560">
        <v>18.755286000000002</v>
      </c>
      <c r="G560" t="s">
        <v>549</v>
      </c>
      <c r="H560">
        <v>22.702743000000002</v>
      </c>
      <c r="J560" t="s">
        <v>549</v>
      </c>
      <c r="K560">
        <v>17.322461000000001</v>
      </c>
      <c r="M560" t="s">
        <v>549</v>
      </c>
      <c r="N560">
        <v>18.650309</v>
      </c>
      <c r="P560" t="s">
        <v>549</v>
      </c>
      <c r="Q560">
        <v>37.287188</v>
      </c>
      <c r="S560" t="s">
        <v>549</v>
      </c>
      <c r="T560">
        <v>33.193720999999996</v>
      </c>
      <c r="V560" t="s">
        <v>549</v>
      </c>
      <c r="W560">
        <v>26.058247999999999</v>
      </c>
      <c r="Y560" t="s">
        <v>549</v>
      </c>
      <c r="Z560">
        <v>39.131858999999999</v>
      </c>
    </row>
    <row r="561" spans="1:26" x14ac:dyDescent="0.2">
      <c r="A561" t="s">
        <v>550</v>
      </c>
      <c r="B561">
        <v>26.941257</v>
      </c>
      <c r="D561" t="s">
        <v>550</v>
      </c>
      <c r="E561">
        <v>22.015550000000001</v>
      </c>
      <c r="G561" t="s">
        <v>550</v>
      </c>
      <c r="H561">
        <v>31.932981000000002</v>
      </c>
      <c r="J561" t="s">
        <v>550</v>
      </c>
      <c r="K561">
        <v>24.050898</v>
      </c>
      <c r="M561" t="s">
        <v>550</v>
      </c>
      <c r="N561">
        <v>15.339414</v>
      </c>
      <c r="P561" t="s">
        <v>550</v>
      </c>
      <c r="Q561">
        <v>24.612466999999999</v>
      </c>
      <c r="S561" t="s">
        <v>550</v>
      </c>
      <c r="T561">
        <v>33.594501000000001</v>
      </c>
      <c r="V561" t="s">
        <v>550</v>
      </c>
      <c r="W561">
        <v>18.741178000000001</v>
      </c>
      <c r="Y561" t="s">
        <v>550</v>
      </c>
      <c r="Z561">
        <v>43.986877</v>
      </c>
    </row>
    <row r="562" spans="1:26" x14ac:dyDescent="0.2">
      <c r="A562" t="s">
        <v>551</v>
      </c>
      <c r="B562">
        <v>10.854555</v>
      </c>
      <c r="D562" t="s">
        <v>551</v>
      </c>
      <c r="E562">
        <v>25.327991000000001</v>
      </c>
      <c r="G562" t="s">
        <v>551</v>
      </c>
      <c r="H562">
        <v>11.002808999999999</v>
      </c>
      <c r="J562" t="s">
        <v>551</v>
      </c>
      <c r="K562">
        <v>26.533294000000001</v>
      </c>
      <c r="M562" t="s">
        <v>551</v>
      </c>
      <c r="N562">
        <v>20.381347999999999</v>
      </c>
      <c r="P562" t="s">
        <v>551</v>
      </c>
      <c r="Q562">
        <v>34.313426</v>
      </c>
      <c r="S562" t="s">
        <v>551</v>
      </c>
      <c r="T562">
        <v>33.216881000000001</v>
      </c>
      <c r="V562" t="s">
        <v>551</v>
      </c>
      <c r="W562">
        <v>23.007833999999999</v>
      </c>
      <c r="Y562" t="s">
        <v>551</v>
      </c>
      <c r="Z562">
        <v>36.292881000000001</v>
      </c>
    </row>
    <row r="563" spans="1:26" x14ac:dyDescent="0.2">
      <c r="A563" t="s">
        <v>552</v>
      </c>
      <c r="B563">
        <v>12.972001000000001</v>
      </c>
      <c r="D563" t="s">
        <v>552</v>
      </c>
      <c r="E563">
        <v>22.786484000000002</v>
      </c>
      <c r="G563" t="s">
        <v>552</v>
      </c>
      <c r="H563">
        <v>24.620006</v>
      </c>
      <c r="J563" t="s">
        <v>552</v>
      </c>
      <c r="K563">
        <v>16.440597</v>
      </c>
      <c r="M563" t="s">
        <v>552</v>
      </c>
      <c r="N563">
        <v>14.316991</v>
      </c>
      <c r="P563" t="s">
        <v>552</v>
      </c>
      <c r="Q563">
        <v>30.503878</v>
      </c>
      <c r="S563" t="s">
        <v>552</v>
      </c>
      <c r="T563">
        <v>34.441588000000003</v>
      </c>
      <c r="V563" t="s">
        <v>552</v>
      </c>
      <c r="W563">
        <v>23.211874999999999</v>
      </c>
      <c r="Y563" t="s">
        <v>552</v>
      </c>
      <c r="Z563">
        <v>38.208528999999999</v>
      </c>
    </row>
    <row r="564" spans="1:26" x14ac:dyDescent="0.2">
      <c r="A564" t="s">
        <v>553</v>
      </c>
      <c r="B564">
        <v>19.155258</v>
      </c>
      <c r="D564" t="s">
        <v>553</v>
      </c>
      <c r="E564">
        <v>12.462173</v>
      </c>
      <c r="G564" t="s">
        <v>553</v>
      </c>
      <c r="H564">
        <v>17.420164</v>
      </c>
      <c r="J564" t="s">
        <v>553</v>
      </c>
      <c r="K564">
        <v>27.143571000000001</v>
      </c>
      <c r="M564" t="s">
        <v>553</v>
      </c>
      <c r="N564">
        <v>21.820084999999999</v>
      </c>
      <c r="P564" t="s">
        <v>553</v>
      </c>
      <c r="Q564">
        <v>29.624970000000001</v>
      </c>
      <c r="S564" t="s">
        <v>553</v>
      </c>
      <c r="T564">
        <v>36.015245999999998</v>
      </c>
      <c r="V564" t="s">
        <v>553</v>
      </c>
      <c r="W564">
        <v>27.090582000000001</v>
      </c>
      <c r="Y564" t="s">
        <v>553</v>
      </c>
      <c r="Z564">
        <v>41.487264000000003</v>
      </c>
    </row>
    <row r="565" spans="1:26" x14ac:dyDescent="0.2">
      <c r="A565" t="s">
        <v>554</v>
      </c>
      <c r="B565">
        <v>18.036211999999999</v>
      </c>
      <c r="D565" t="s">
        <v>554</v>
      </c>
      <c r="E565">
        <v>31.97419</v>
      </c>
      <c r="G565" t="s">
        <v>554</v>
      </c>
      <c r="H565">
        <v>26.951118000000001</v>
      </c>
      <c r="J565" t="s">
        <v>554</v>
      </c>
      <c r="K565">
        <v>21.928777</v>
      </c>
      <c r="M565" t="s">
        <v>554</v>
      </c>
      <c r="N565">
        <v>12.402364</v>
      </c>
      <c r="P565" t="s">
        <v>554</v>
      </c>
      <c r="Q565">
        <v>32.481363999999999</v>
      </c>
      <c r="S565" t="s">
        <v>554</v>
      </c>
      <c r="T565">
        <v>31.606598000000002</v>
      </c>
      <c r="V565" t="s">
        <v>554</v>
      </c>
      <c r="W565">
        <v>19.983103</v>
      </c>
      <c r="Y565" t="s">
        <v>554</v>
      </c>
      <c r="Z565">
        <v>39.902760999999998</v>
      </c>
    </row>
    <row r="566" spans="1:26" x14ac:dyDescent="0.2">
      <c r="A566" t="s">
        <v>555</v>
      </c>
      <c r="B566">
        <v>26.760553999999999</v>
      </c>
      <c r="D566" t="s">
        <v>555</v>
      </c>
      <c r="E566">
        <v>13.634416</v>
      </c>
      <c r="G566" t="s">
        <v>555</v>
      </c>
      <c r="H566">
        <v>19.875588</v>
      </c>
      <c r="J566" t="s">
        <v>555</v>
      </c>
      <c r="K566">
        <v>16.850068</v>
      </c>
      <c r="M566" t="s">
        <v>555</v>
      </c>
      <c r="N566">
        <v>19.351548000000001</v>
      </c>
      <c r="P566" t="s">
        <v>555</v>
      </c>
      <c r="Q566">
        <v>31.598402</v>
      </c>
      <c r="S566" t="s">
        <v>555</v>
      </c>
      <c r="T566">
        <v>33.632409000000003</v>
      </c>
      <c r="V566" t="s">
        <v>555</v>
      </c>
      <c r="W566">
        <v>21.626380000000001</v>
      </c>
      <c r="Y566" t="s">
        <v>555</v>
      </c>
      <c r="Z566">
        <v>33.002308999999997</v>
      </c>
    </row>
    <row r="567" spans="1:26" x14ac:dyDescent="0.2">
      <c r="A567" t="s">
        <v>556</v>
      </c>
      <c r="B567">
        <v>24.750619</v>
      </c>
      <c r="D567" t="s">
        <v>556</v>
      </c>
      <c r="E567">
        <v>33.149611</v>
      </c>
      <c r="G567" t="s">
        <v>556</v>
      </c>
      <c r="H567">
        <v>23.881049999999998</v>
      </c>
      <c r="J567" t="s">
        <v>556</v>
      </c>
      <c r="K567">
        <v>20.304411000000002</v>
      </c>
      <c r="M567" t="s">
        <v>556</v>
      </c>
      <c r="N567">
        <v>17.872140000000002</v>
      </c>
      <c r="P567" t="s">
        <v>556</v>
      </c>
      <c r="Q567">
        <v>31.861374999999999</v>
      </c>
      <c r="S567" t="s">
        <v>556</v>
      </c>
      <c r="T567">
        <v>29.493608999999999</v>
      </c>
      <c r="V567" t="s">
        <v>556</v>
      </c>
      <c r="W567">
        <v>23.773776000000002</v>
      </c>
      <c r="Y567" t="s">
        <v>556</v>
      </c>
      <c r="Z567">
        <v>38.873545</v>
      </c>
    </row>
    <row r="568" spans="1:26" x14ac:dyDescent="0.2">
      <c r="A568" t="s">
        <v>557</v>
      </c>
      <c r="B568">
        <v>4.7320190000000002</v>
      </c>
      <c r="D568" t="s">
        <v>557</v>
      </c>
      <c r="E568">
        <v>21.155114999999999</v>
      </c>
      <c r="G568" t="s">
        <v>557</v>
      </c>
      <c r="H568">
        <v>24.042563999999999</v>
      </c>
      <c r="J568" t="s">
        <v>557</v>
      </c>
      <c r="K568">
        <v>19.795282</v>
      </c>
      <c r="M568" t="s">
        <v>557</v>
      </c>
      <c r="N568">
        <v>18.664588999999999</v>
      </c>
      <c r="P568" t="s">
        <v>557</v>
      </c>
      <c r="Q568">
        <v>31.881612000000001</v>
      </c>
      <c r="S568" t="s">
        <v>557</v>
      </c>
      <c r="T568">
        <v>37.202627</v>
      </c>
      <c r="V568" t="s">
        <v>557</v>
      </c>
      <c r="W568">
        <v>26.685034000000002</v>
      </c>
      <c r="Y568" t="s">
        <v>557</v>
      </c>
      <c r="Z568">
        <v>36.429119999999998</v>
      </c>
    </row>
    <row r="569" spans="1:26" x14ac:dyDescent="0.2">
      <c r="A569" t="s">
        <v>558</v>
      </c>
      <c r="B569">
        <v>27.715353</v>
      </c>
      <c r="D569" t="s">
        <v>558</v>
      </c>
      <c r="E569">
        <v>18.730003</v>
      </c>
      <c r="G569" t="s">
        <v>558</v>
      </c>
      <c r="H569">
        <v>20.410312000000001</v>
      </c>
      <c r="J569" t="s">
        <v>558</v>
      </c>
      <c r="K569">
        <v>26.411107999999999</v>
      </c>
      <c r="M569" t="s">
        <v>558</v>
      </c>
      <c r="N569">
        <v>19.734814</v>
      </c>
      <c r="P569" t="s">
        <v>558</v>
      </c>
      <c r="Q569">
        <v>38.458323</v>
      </c>
      <c r="S569" t="s">
        <v>558</v>
      </c>
      <c r="T569">
        <v>32.222779000000003</v>
      </c>
      <c r="V569" t="s">
        <v>558</v>
      </c>
      <c r="W569">
        <v>19.148526</v>
      </c>
      <c r="Y569" t="s">
        <v>558</v>
      </c>
      <c r="Z569">
        <v>43.032344000000002</v>
      </c>
    </row>
    <row r="570" spans="1:26" x14ac:dyDescent="0.2">
      <c r="A570" t="s">
        <v>559</v>
      </c>
      <c r="B570">
        <v>16.726859999999999</v>
      </c>
      <c r="D570" t="s">
        <v>559</v>
      </c>
      <c r="E570">
        <v>14.145072000000001</v>
      </c>
      <c r="G570" t="s">
        <v>559</v>
      </c>
      <c r="H570">
        <v>22.509343999999999</v>
      </c>
      <c r="J570" t="s">
        <v>559</v>
      </c>
      <c r="K570">
        <v>20.718413999999999</v>
      </c>
      <c r="M570" t="s">
        <v>559</v>
      </c>
      <c r="N570">
        <v>10.818553</v>
      </c>
      <c r="P570" t="s">
        <v>559</v>
      </c>
      <c r="Q570">
        <v>25.461040000000001</v>
      </c>
      <c r="S570" t="s">
        <v>559</v>
      </c>
      <c r="T570">
        <v>31.027777</v>
      </c>
      <c r="V570" t="s">
        <v>559</v>
      </c>
      <c r="W570">
        <v>22.241917000000001</v>
      </c>
      <c r="Y570" t="s">
        <v>559</v>
      </c>
      <c r="Z570">
        <v>31.830708999999999</v>
      </c>
    </row>
    <row r="571" spans="1:26" x14ac:dyDescent="0.2">
      <c r="A571" t="s">
        <v>560</v>
      </c>
      <c r="B571">
        <v>22.880419</v>
      </c>
      <c r="D571" t="s">
        <v>560</v>
      </c>
      <c r="E571">
        <v>26.064710999999999</v>
      </c>
      <c r="G571" t="s">
        <v>560</v>
      </c>
      <c r="H571">
        <v>23.994501</v>
      </c>
      <c r="J571" t="s">
        <v>560</v>
      </c>
      <c r="K571">
        <v>23.733066000000001</v>
      </c>
      <c r="M571" t="s">
        <v>560</v>
      </c>
      <c r="N571">
        <v>16.451049999999999</v>
      </c>
      <c r="P571" t="s">
        <v>560</v>
      </c>
      <c r="Q571">
        <v>28.460436000000001</v>
      </c>
      <c r="S571" t="s">
        <v>560</v>
      </c>
      <c r="T571">
        <v>35.049232000000003</v>
      </c>
      <c r="V571" t="s">
        <v>560</v>
      </c>
      <c r="W571">
        <v>23.252714999999998</v>
      </c>
      <c r="Y571" t="s">
        <v>560</v>
      </c>
      <c r="Z571">
        <v>37.052078000000002</v>
      </c>
    </row>
    <row r="572" spans="1:26" x14ac:dyDescent="0.2">
      <c r="A572" t="s">
        <v>561</v>
      </c>
      <c r="B572">
        <v>14.280424</v>
      </c>
      <c r="D572" t="s">
        <v>561</v>
      </c>
      <c r="E572">
        <v>25.182124999999999</v>
      </c>
      <c r="G572" t="s">
        <v>561</v>
      </c>
      <c r="H572">
        <v>22.693864000000001</v>
      </c>
      <c r="J572" t="s">
        <v>561</v>
      </c>
      <c r="K572">
        <v>23.605509999999999</v>
      </c>
      <c r="M572" t="s">
        <v>561</v>
      </c>
      <c r="N572">
        <v>17.976299999999998</v>
      </c>
      <c r="P572" t="s">
        <v>561</v>
      </c>
      <c r="Q572">
        <v>30.485589000000001</v>
      </c>
      <c r="S572" t="s">
        <v>561</v>
      </c>
      <c r="T572">
        <v>33.237341999999998</v>
      </c>
      <c r="V572" t="s">
        <v>561</v>
      </c>
      <c r="W572">
        <v>27.53791</v>
      </c>
      <c r="Y572" t="s">
        <v>561</v>
      </c>
      <c r="Z572">
        <v>39.752893</v>
      </c>
    </row>
    <row r="573" spans="1:26" x14ac:dyDescent="0.2">
      <c r="A573" t="s">
        <v>562</v>
      </c>
      <c r="B573">
        <v>4.536664</v>
      </c>
      <c r="D573" t="s">
        <v>562</v>
      </c>
      <c r="E573">
        <v>26.999858</v>
      </c>
      <c r="G573" t="s">
        <v>562</v>
      </c>
      <c r="H573">
        <v>22.148465999999999</v>
      </c>
      <c r="J573" t="s">
        <v>562</v>
      </c>
      <c r="K573">
        <v>20.648018</v>
      </c>
      <c r="M573" t="s">
        <v>562</v>
      </c>
      <c r="N573">
        <v>17.263596</v>
      </c>
      <c r="P573" t="s">
        <v>562</v>
      </c>
      <c r="Q573">
        <v>36.422922999999997</v>
      </c>
      <c r="S573" t="s">
        <v>562</v>
      </c>
      <c r="T573">
        <v>30.730556</v>
      </c>
      <c r="V573" t="s">
        <v>562</v>
      </c>
      <c r="W573">
        <v>18.579684</v>
      </c>
      <c r="Y573" t="s">
        <v>562</v>
      </c>
      <c r="Z573">
        <v>36.369506999999999</v>
      </c>
    </row>
    <row r="574" spans="1:26" x14ac:dyDescent="0.2">
      <c r="A574" t="s">
        <v>563</v>
      </c>
      <c r="B574">
        <v>36.311078999999999</v>
      </c>
      <c r="D574" t="s">
        <v>563</v>
      </c>
      <c r="E574">
        <v>26.888639000000001</v>
      </c>
      <c r="G574" t="s">
        <v>563</v>
      </c>
      <c r="H574">
        <v>24.104837</v>
      </c>
      <c r="J574" t="s">
        <v>563</v>
      </c>
      <c r="K574">
        <v>20.767320000000002</v>
      </c>
      <c r="M574" t="s">
        <v>563</v>
      </c>
      <c r="N574">
        <v>17.428543999999999</v>
      </c>
      <c r="P574" t="s">
        <v>563</v>
      </c>
      <c r="Q574">
        <v>34.863523000000001</v>
      </c>
      <c r="S574" t="s">
        <v>563</v>
      </c>
      <c r="T574">
        <v>36.731223999999997</v>
      </c>
      <c r="V574" t="s">
        <v>563</v>
      </c>
      <c r="W574">
        <v>22.649279</v>
      </c>
      <c r="Y574" t="s">
        <v>563</v>
      </c>
      <c r="Z574">
        <v>37.172426999999999</v>
      </c>
    </row>
    <row r="575" spans="1:26" x14ac:dyDescent="0.2">
      <c r="A575" t="s">
        <v>564</v>
      </c>
      <c r="B575">
        <v>5.809831</v>
      </c>
      <c r="D575" t="s">
        <v>564</v>
      </c>
      <c r="E575">
        <v>21.696469</v>
      </c>
      <c r="G575" t="s">
        <v>564</v>
      </c>
      <c r="H575">
        <v>20.017249</v>
      </c>
      <c r="J575" t="s">
        <v>564</v>
      </c>
      <c r="K575">
        <v>23.008202000000001</v>
      </c>
      <c r="M575" t="s">
        <v>564</v>
      </c>
      <c r="N575">
        <v>17.450209999999998</v>
      </c>
      <c r="P575" t="s">
        <v>564</v>
      </c>
      <c r="Q575">
        <v>26.330542000000001</v>
      </c>
      <c r="S575" t="s">
        <v>564</v>
      </c>
      <c r="T575">
        <v>36.023460999999998</v>
      </c>
      <c r="V575" t="s">
        <v>564</v>
      </c>
      <c r="W575">
        <v>25.383766999999999</v>
      </c>
      <c r="Y575" t="s">
        <v>564</v>
      </c>
      <c r="Z575">
        <v>38.582611</v>
      </c>
    </row>
    <row r="576" spans="1:26" x14ac:dyDescent="0.2">
      <c r="A576" t="s">
        <v>565</v>
      </c>
      <c r="B576">
        <v>14.250425</v>
      </c>
      <c r="D576" t="s">
        <v>565</v>
      </c>
      <c r="E576">
        <v>15.158673</v>
      </c>
      <c r="G576" t="s">
        <v>565</v>
      </c>
      <c r="H576">
        <v>21.485016000000002</v>
      </c>
      <c r="J576" t="s">
        <v>565</v>
      </c>
      <c r="K576">
        <v>26.732087</v>
      </c>
      <c r="M576" t="s">
        <v>565</v>
      </c>
      <c r="N576">
        <v>16.993310000000001</v>
      </c>
      <c r="P576" t="s">
        <v>565</v>
      </c>
      <c r="Q576">
        <v>39.169651000000002</v>
      </c>
      <c r="S576" t="s">
        <v>565</v>
      </c>
      <c r="T576">
        <v>33.282916</v>
      </c>
      <c r="V576" t="s">
        <v>565</v>
      </c>
      <c r="W576">
        <v>22.206372000000002</v>
      </c>
      <c r="Y576" t="s">
        <v>565</v>
      </c>
      <c r="Z576">
        <v>39.395654</v>
      </c>
    </row>
    <row r="577" spans="1:26" x14ac:dyDescent="0.2">
      <c r="A577" t="s">
        <v>566</v>
      </c>
      <c r="B577">
        <v>26.791654000000001</v>
      </c>
      <c r="D577" t="s">
        <v>566</v>
      </c>
      <c r="E577">
        <v>25.038747999999998</v>
      </c>
      <c r="G577" t="s">
        <v>566</v>
      </c>
      <c r="H577">
        <v>21.961981999999999</v>
      </c>
      <c r="J577" t="s">
        <v>566</v>
      </c>
      <c r="K577">
        <v>20.731894</v>
      </c>
      <c r="M577" t="s">
        <v>566</v>
      </c>
      <c r="N577">
        <v>17.510612999999999</v>
      </c>
      <c r="P577" t="s">
        <v>566</v>
      </c>
      <c r="Q577">
        <v>27.183306999999999</v>
      </c>
      <c r="S577" t="s">
        <v>566</v>
      </c>
      <c r="T577">
        <v>28.371193999999999</v>
      </c>
      <c r="V577" t="s">
        <v>566</v>
      </c>
      <c r="W577">
        <v>26.802856999999999</v>
      </c>
      <c r="Y577" t="s">
        <v>566</v>
      </c>
      <c r="Z577">
        <v>40.594501999999999</v>
      </c>
    </row>
    <row r="578" spans="1:26" x14ac:dyDescent="0.2">
      <c r="A578" t="s">
        <v>567</v>
      </c>
      <c r="B578">
        <v>36.480502000000001</v>
      </c>
      <c r="D578" t="s">
        <v>567</v>
      </c>
      <c r="E578">
        <v>25.078495</v>
      </c>
      <c r="G578" t="s">
        <v>567</v>
      </c>
      <c r="H578">
        <v>22.242280999999998</v>
      </c>
      <c r="J578" t="s">
        <v>567</v>
      </c>
      <c r="K578">
        <v>21.545950000000001</v>
      </c>
      <c r="M578" t="s">
        <v>567</v>
      </c>
      <c r="N578">
        <v>19.573899000000001</v>
      </c>
      <c r="P578" t="s">
        <v>567</v>
      </c>
      <c r="Q578">
        <v>32.220193000000002</v>
      </c>
      <c r="S578" t="s">
        <v>567</v>
      </c>
      <c r="T578">
        <v>32.742049000000002</v>
      </c>
      <c r="V578" t="s">
        <v>567</v>
      </c>
      <c r="W578">
        <v>23.706045</v>
      </c>
      <c r="Y578" t="s">
        <v>567</v>
      </c>
      <c r="Z578">
        <v>32.650841</v>
      </c>
    </row>
    <row r="579" spans="1:26" x14ac:dyDescent="0.2">
      <c r="A579" t="s">
        <v>568</v>
      </c>
      <c r="B579">
        <v>11.405927</v>
      </c>
      <c r="D579" t="s">
        <v>568</v>
      </c>
      <c r="E579">
        <v>33.522868000000003</v>
      </c>
      <c r="G579" t="s">
        <v>568</v>
      </c>
      <c r="H579">
        <v>26.570941999999999</v>
      </c>
      <c r="J579" t="s">
        <v>568</v>
      </c>
      <c r="K579">
        <v>22.608922</v>
      </c>
      <c r="M579" t="s">
        <v>568</v>
      </c>
      <c r="N579">
        <v>17.194262999999999</v>
      </c>
      <c r="P579" t="s">
        <v>568</v>
      </c>
      <c r="Q579">
        <v>32.380654999999997</v>
      </c>
      <c r="S579" t="s">
        <v>568</v>
      </c>
      <c r="T579">
        <v>33.246865</v>
      </c>
      <c r="V579" t="s">
        <v>568</v>
      </c>
      <c r="W579">
        <v>24.188917</v>
      </c>
      <c r="Y579" t="s">
        <v>568</v>
      </c>
      <c r="Z579">
        <v>39.519103000000001</v>
      </c>
    </row>
    <row r="580" spans="1:26" x14ac:dyDescent="0.2">
      <c r="A580" t="s">
        <v>569</v>
      </c>
      <c r="B580">
        <v>16.739422000000001</v>
      </c>
      <c r="D580" t="s">
        <v>569</v>
      </c>
      <c r="E580">
        <v>22.683716</v>
      </c>
      <c r="G580" t="s">
        <v>569</v>
      </c>
      <c r="H580">
        <v>18.699058000000001</v>
      </c>
      <c r="J580" t="s">
        <v>569</v>
      </c>
      <c r="K580">
        <v>21.541813999999999</v>
      </c>
      <c r="M580" t="s">
        <v>569</v>
      </c>
      <c r="N580">
        <v>15.000873</v>
      </c>
      <c r="P580" t="s">
        <v>569</v>
      </c>
      <c r="Q580">
        <v>35.182346000000003</v>
      </c>
      <c r="S580" t="s">
        <v>569</v>
      </c>
      <c r="T580">
        <v>33.271877000000003</v>
      </c>
      <c r="V580" t="s">
        <v>569</v>
      </c>
      <c r="W580">
        <v>23.975014000000002</v>
      </c>
      <c r="Y580" t="s">
        <v>569</v>
      </c>
      <c r="Z580">
        <v>40.191755000000001</v>
      </c>
    </row>
    <row r="581" spans="1:26" x14ac:dyDescent="0.2">
      <c r="A581" t="s">
        <v>570</v>
      </c>
      <c r="B581">
        <v>25.374295</v>
      </c>
      <c r="D581" t="s">
        <v>570</v>
      </c>
      <c r="E581">
        <v>9.5129970000000004</v>
      </c>
      <c r="G581" t="s">
        <v>570</v>
      </c>
      <c r="H581">
        <v>23.437878000000001</v>
      </c>
      <c r="J581" t="s">
        <v>570</v>
      </c>
      <c r="K581">
        <v>19.661489</v>
      </c>
      <c r="M581" t="s">
        <v>570</v>
      </c>
      <c r="N581">
        <v>23.749193999999999</v>
      </c>
      <c r="P581" t="s">
        <v>570</v>
      </c>
      <c r="Q581">
        <v>31.975172000000001</v>
      </c>
      <c r="S581" t="s">
        <v>570</v>
      </c>
      <c r="T581">
        <v>32.929347</v>
      </c>
      <c r="V581" t="s">
        <v>570</v>
      </c>
      <c r="W581">
        <v>18.557763000000001</v>
      </c>
      <c r="Y581" t="s">
        <v>570</v>
      </c>
      <c r="Z581">
        <v>34.598500999999999</v>
      </c>
    </row>
    <row r="582" spans="1:26" x14ac:dyDescent="0.2">
      <c r="A582" t="s">
        <v>571</v>
      </c>
      <c r="B582">
        <v>23.458931</v>
      </c>
      <c r="D582" t="s">
        <v>571</v>
      </c>
      <c r="E582">
        <v>25.243545999999998</v>
      </c>
      <c r="G582" t="s">
        <v>571</v>
      </c>
      <c r="H582">
        <v>22.91535</v>
      </c>
      <c r="J582" t="s">
        <v>571</v>
      </c>
      <c r="K582">
        <v>25.731179000000001</v>
      </c>
      <c r="M582" t="s">
        <v>571</v>
      </c>
      <c r="N582">
        <v>11.311556</v>
      </c>
      <c r="P582" t="s">
        <v>571</v>
      </c>
      <c r="Q582">
        <v>25.470448999999999</v>
      </c>
      <c r="S582" t="s">
        <v>571</v>
      </c>
      <c r="T582">
        <v>38.119537999999999</v>
      </c>
      <c r="V582" t="s">
        <v>571</v>
      </c>
      <c r="W582">
        <v>24.261776999999999</v>
      </c>
      <c r="Y582" t="s">
        <v>571</v>
      </c>
      <c r="Z582">
        <v>36.986111999999999</v>
      </c>
    </row>
    <row r="583" spans="1:26" x14ac:dyDescent="0.2">
      <c r="A583" t="s">
        <v>572</v>
      </c>
      <c r="B583">
        <v>8.5565829999999998</v>
      </c>
      <c r="D583" t="s">
        <v>572</v>
      </c>
      <c r="E583">
        <v>28.467127000000001</v>
      </c>
      <c r="G583" t="s">
        <v>572</v>
      </c>
      <c r="H583">
        <v>21.339769</v>
      </c>
      <c r="J583" t="s">
        <v>572</v>
      </c>
      <c r="K583">
        <v>17.487532000000002</v>
      </c>
      <c r="M583" t="s">
        <v>572</v>
      </c>
      <c r="N583">
        <v>16.977326000000001</v>
      </c>
      <c r="P583" t="s">
        <v>572</v>
      </c>
      <c r="Q583">
        <v>31.236816999999999</v>
      </c>
      <c r="S583" t="s">
        <v>572</v>
      </c>
      <c r="T583">
        <v>31.639379999999999</v>
      </c>
      <c r="V583" t="s">
        <v>572</v>
      </c>
      <c r="W583">
        <v>22.953762000000001</v>
      </c>
      <c r="Y583" t="s">
        <v>572</v>
      </c>
      <c r="Z583">
        <v>39.084851</v>
      </c>
    </row>
    <row r="584" spans="1:26" x14ac:dyDescent="0.2">
      <c r="A584" t="s">
        <v>573</v>
      </c>
      <c r="B584">
        <v>21.960170000000002</v>
      </c>
      <c r="D584" t="s">
        <v>573</v>
      </c>
      <c r="E584">
        <v>20.946701999999998</v>
      </c>
      <c r="G584" t="s">
        <v>573</v>
      </c>
      <c r="H584">
        <v>28.705760999999999</v>
      </c>
      <c r="J584" t="s">
        <v>573</v>
      </c>
      <c r="K584">
        <v>19.978999000000002</v>
      </c>
      <c r="M584" t="s">
        <v>573</v>
      </c>
      <c r="N584">
        <v>19.788418</v>
      </c>
      <c r="P584" t="s">
        <v>573</v>
      </c>
      <c r="Q584">
        <v>35.951667999999998</v>
      </c>
      <c r="S584" t="s">
        <v>573</v>
      </c>
      <c r="T584">
        <v>36.691222000000003</v>
      </c>
      <c r="V584" t="s">
        <v>573</v>
      </c>
      <c r="W584">
        <v>26.418759999999999</v>
      </c>
      <c r="Y584" t="s">
        <v>573</v>
      </c>
      <c r="Z584">
        <v>37.004204999999999</v>
      </c>
    </row>
    <row r="585" spans="1:26" x14ac:dyDescent="0.2">
      <c r="A585" t="s">
        <v>574</v>
      </c>
      <c r="B585">
        <v>14.776482</v>
      </c>
      <c r="D585" t="s">
        <v>574</v>
      </c>
      <c r="E585">
        <v>12.792721</v>
      </c>
      <c r="G585" t="s">
        <v>574</v>
      </c>
      <c r="H585">
        <v>19.012011000000001</v>
      </c>
      <c r="J585" t="s">
        <v>574</v>
      </c>
      <c r="K585">
        <v>24.526942999999999</v>
      </c>
      <c r="M585" t="s">
        <v>574</v>
      </c>
      <c r="N585">
        <v>20.133416</v>
      </c>
      <c r="P585" t="s">
        <v>574</v>
      </c>
      <c r="Q585">
        <v>28.559367999999999</v>
      </c>
      <c r="S585" t="s">
        <v>574</v>
      </c>
      <c r="T585">
        <v>32.282297</v>
      </c>
      <c r="V585" t="s">
        <v>574</v>
      </c>
      <c r="W585">
        <v>27.910830000000001</v>
      </c>
      <c r="Y585" t="s">
        <v>574</v>
      </c>
      <c r="Z585">
        <v>39.850889000000002</v>
      </c>
    </row>
    <row r="586" spans="1:26" x14ac:dyDescent="0.2">
      <c r="A586" t="s">
        <v>575</v>
      </c>
      <c r="B586">
        <v>23.471143000000001</v>
      </c>
      <c r="D586" t="s">
        <v>575</v>
      </c>
      <c r="E586">
        <v>17.824773</v>
      </c>
      <c r="G586" t="s">
        <v>575</v>
      </c>
      <c r="H586">
        <v>22.091191999999999</v>
      </c>
      <c r="J586" t="s">
        <v>575</v>
      </c>
      <c r="K586">
        <v>21.930555999999999</v>
      </c>
      <c r="M586" t="s">
        <v>575</v>
      </c>
      <c r="N586">
        <v>12.812999</v>
      </c>
      <c r="P586" t="s">
        <v>575</v>
      </c>
      <c r="Q586">
        <v>37.028337000000001</v>
      </c>
      <c r="S586" t="s">
        <v>575</v>
      </c>
      <c r="T586">
        <v>39.282133999999999</v>
      </c>
      <c r="V586" t="s">
        <v>575</v>
      </c>
      <c r="W586">
        <v>19.797688999999998</v>
      </c>
      <c r="Y586" t="s">
        <v>575</v>
      </c>
      <c r="Z586">
        <v>36.052512</v>
      </c>
    </row>
    <row r="587" spans="1:26" x14ac:dyDescent="0.2">
      <c r="A587" t="s">
        <v>576</v>
      </c>
      <c r="B587">
        <v>26.757155000000001</v>
      </c>
      <c r="D587" t="s">
        <v>576</v>
      </c>
      <c r="E587">
        <v>20.033853000000001</v>
      </c>
      <c r="G587" t="s">
        <v>576</v>
      </c>
      <c r="H587">
        <v>22.701716000000001</v>
      </c>
      <c r="J587" t="s">
        <v>576</v>
      </c>
      <c r="K587">
        <v>26.532260000000001</v>
      </c>
      <c r="M587" t="s">
        <v>576</v>
      </c>
      <c r="N587">
        <v>16.307683000000001</v>
      </c>
      <c r="P587" t="s">
        <v>576</v>
      </c>
      <c r="Q587">
        <v>34.073554000000001</v>
      </c>
      <c r="S587" t="s">
        <v>576</v>
      </c>
      <c r="T587">
        <v>29.602333999999999</v>
      </c>
      <c r="V587" t="s">
        <v>576</v>
      </c>
      <c r="W587">
        <v>28.086393999999999</v>
      </c>
      <c r="Y587" t="s">
        <v>576</v>
      </c>
      <c r="Z587">
        <v>36.360523000000001</v>
      </c>
    </row>
    <row r="588" spans="1:26" x14ac:dyDescent="0.2">
      <c r="A588" t="s">
        <v>577</v>
      </c>
      <c r="B588">
        <v>12.878202999999999</v>
      </c>
      <c r="D588" t="s">
        <v>577</v>
      </c>
      <c r="E588">
        <v>29.074373000000001</v>
      </c>
      <c r="G588" t="s">
        <v>577</v>
      </c>
      <c r="H588">
        <v>24.320460000000001</v>
      </c>
      <c r="J588" t="s">
        <v>577</v>
      </c>
      <c r="K588">
        <v>21.119453</v>
      </c>
      <c r="M588" t="s">
        <v>577</v>
      </c>
      <c r="N588">
        <v>17.327938</v>
      </c>
      <c r="P588" t="s">
        <v>577</v>
      </c>
      <c r="Q588">
        <v>31.616717999999999</v>
      </c>
      <c r="S588" t="s">
        <v>577</v>
      </c>
      <c r="T588">
        <v>39.568043000000003</v>
      </c>
      <c r="V588" t="s">
        <v>577</v>
      </c>
      <c r="W588">
        <v>19.794589999999999</v>
      </c>
      <c r="Y588" t="s">
        <v>577</v>
      </c>
      <c r="Z588">
        <v>36.300038999999998</v>
      </c>
    </row>
    <row r="589" spans="1:26" x14ac:dyDescent="0.2">
      <c r="A589" t="s">
        <v>578</v>
      </c>
      <c r="B589">
        <v>5.1969289999999999</v>
      </c>
      <c r="D589" t="s">
        <v>578</v>
      </c>
      <c r="E589">
        <v>21.212226999999999</v>
      </c>
      <c r="G589" t="s">
        <v>578</v>
      </c>
      <c r="H589">
        <v>18.309225000000001</v>
      </c>
      <c r="J589" t="s">
        <v>578</v>
      </c>
      <c r="K589">
        <v>17.585207</v>
      </c>
      <c r="M589" t="s">
        <v>578</v>
      </c>
      <c r="N589">
        <v>17.968876000000002</v>
      </c>
      <c r="P589" t="s">
        <v>578</v>
      </c>
      <c r="Q589">
        <v>35.983398000000001</v>
      </c>
      <c r="S589" t="s">
        <v>578</v>
      </c>
      <c r="T589">
        <v>31.017952999999999</v>
      </c>
      <c r="V589" t="s">
        <v>578</v>
      </c>
      <c r="W589">
        <v>28.180181000000001</v>
      </c>
      <c r="Y589" t="s">
        <v>578</v>
      </c>
      <c r="Z589">
        <v>37.849744999999999</v>
      </c>
    </row>
    <row r="590" spans="1:26" x14ac:dyDescent="0.2">
      <c r="A590" t="s">
        <v>579</v>
      </c>
      <c r="B590">
        <v>26.053281999999999</v>
      </c>
      <c r="D590" t="s">
        <v>579</v>
      </c>
      <c r="E590">
        <v>9.5293980000000005</v>
      </c>
      <c r="G590" t="s">
        <v>579</v>
      </c>
      <c r="H590">
        <v>21.334313000000002</v>
      </c>
      <c r="J590" t="s">
        <v>579</v>
      </c>
      <c r="K590">
        <v>22.178851000000002</v>
      </c>
      <c r="M590" t="s">
        <v>579</v>
      </c>
      <c r="N590">
        <v>17.334468999999999</v>
      </c>
      <c r="P590" t="s">
        <v>579</v>
      </c>
      <c r="Q590">
        <v>26.259854000000001</v>
      </c>
      <c r="S590" t="s">
        <v>579</v>
      </c>
      <c r="T590">
        <v>36.272305000000003</v>
      </c>
      <c r="V590" t="s">
        <v>579</v>
      </c>
      <c r="W590">
        <v>21.580916999999999</v>
      </c>
      <c r="Y590" t="s">
        <v>579</v>
      </c>
      <c r="Z590">
        <v>40.952106999999998</v>
      </c>
    </row>
    <row r="591" spans="1:26" x14ac:dyDescent="0.2">
      <c r="A591" t="s">
        <v>580</v>
      </c>
      <c r="B591">
        <v>5.632441</v>
      </c>
      <c r="D591" t="s">
        <v>580</v>
      </c>
      <c r="E591">
        <v>44.943676000000004</v>
      </c>
      <c r="G591" t="s">
        <v>580</v>
      </c>
      <c r="H591">
        <v>21.688445000000002</v>
      </c>
      <c r="J591" t="s">
        <v>580</v>
      </c>
      <c r="K591">
        <v>25.705877999999998</v>
      </c>
      <c r="M591" t="s">
        <v>580</v>
      </c>
      <c r="N591">
        <v>22.385895000000001</v>
      </c>
      <c r="P591" t="s">
        <v>580</v>
      </c>
      <c r="Q591">
        <v>31.730004000000001</v>
      </c>
      <c r="S591" t="s">
        <v>580</v>
      </c>
      <c r="T591">
        <v>34.887900000000002</v>
      </c>
      <c r="V591" t="s">
        <v>580</v>
      </c>
      <c r="W591">
        <v>26.774892000000001</v>
      </c>
      <c r="Y591" t="s">
        <v>580</v>
      </c>
      <c r="Z591">
        <v>35.326458000000002</v>
      </c>
    </row>
    <row r="592" spans="1:26" x14ac:dyDescent="0.2">
      <c r="A592" t="s">
        <v>581</v>
      </c>
      <c r="B592">
        <v>42.852929000000003</v>
      </c>
      <c r="D592" t="s">
        <v>581</v>
      </c>
      <c r="E592">
        <v>23.747893999999999</v>
      </c>
      <c r="G592" t="s">
        <v>581</v>
      </c>
      <c r="H592">
        <v>26.103586</v>
      </c>
      <c r="J592" t="s">
        <v>581</v>
      </c>
      <c r="K592">
        <v>20.391221999999999</v>
      </c>
      <c r="M592" t="s">
        <v>581</v>
      </c>
      <c r="N592">
        <v>12.397563</v>
      </c>
      <c r="P592" t="s">
        <v>581</v>
      </c>
      <c r="Q592">
        <v>30.673304000000002</v>
      </c>
      <c r="S592" t="s">
        <v>581</v>
      </c>
      <c r="T592">
        <v>40.134768000000001</v>
      </c>
      <c r="V592" t="s">
        <v>581</v>
      </c>
      <c r="W592">
        <v>20.743880999999998</v>
      </c>
      <c r="Y592" t="s">
        <v>581</v>
      </c>
      <c r="Z592">
        <v>37.156809000000003</v>
      </c>
    </row>
    <row r="593" spans="1:26" x14ac:dyDescent="0.2">
      <c r="A593" t="s">
        <v>582</v>
      </c>
      <c r="B593">
        <v>12.276700999999999</v>
      </c>
      <c r="D593" t="s">
        <v>582</v>
      </c>
      <c r="E593">
        <v>24.761823</v>
      </c>
      <c r="G593" t="s">
        <v>582</v>
      </c>
      <c r="H593">
        <v>19.519866</v>
      </c>
      <c r="J593" t="s">
        <v>582</v>
      </c>
      <c r="K593">
        <v>20.060611999999999</v>
      </c>
      <c r="M593" t="s">
        <v>582</v>
      </c>
      <c r="N593">
        <v>23.204343999999999</v>
      </c>
      <c r="P593" t="s">
        <v>582</v>
      </c>
      <c r="Q593">
        <v>32.226540999999997</v>
      </c>
      <c r="S593" t="s">
        <v>582</v>
      </c>
      <c r="T593">
        <v>29.412941</v>
      </c>
      <c r="V593" t="s">
        <v>582</v>
      </c>
      <c r="W593">
        <v>26.517045</v>
      </c>
      <c r="Y593" t="s">
        <v>582</v>
      </c>
      <c r="Z593">
        <v>39.920242000000002</v>
      </c>
    </row>
    <row r="594" spans="1:26" x14ac:dyDescent="0.2">
      <c r="A594" t="s">
        <v>583</v>
      </c>
      <c r="B594">
        <v>10.341777</v>
      </c>
      <c r="D594" t="s">
        <v>583</v>
      </c>
      <c r="E594">
        <v>21.776140999999999</v>
      </c>
      <c r="G594" t="s">
        <v>583</v>
      </c>
      <c r="H594">
        <v>24.88476</v>
      </c>
      <c r="J594" t="s">
        <v>583</v>
      </c>
      <c r="K594">
        <v>23.312117000000001</v>
      </c>
      <c r="M594" t="s">
        <v>583</v>
      </c>
      <c r="N594">
        <v>16.121203999999999</v>
      </c>
      <c r="P594" t="s">
        <v>583</v>
      </c>
      <c r="Q594">
        <v>37.324691000000001</v>
      </c>
      <c r="S594" t="s">
        <v>583</v>
      </c>
      <c r="T594">
        <v>35.452043000000003</v>
      </c>
      <c r="V594" t="s">
        <v>583</v>
      </c>
      <c r="W594">
        <v>23.987310999999998</v>
      </c>
      <c r="Y594" t="s">
        <v>583</v>
      </c>
      <c r="Z594">
        <v>36.073436999999998</v>
      </c>
    </row>
    <row r="595" spans="1:26" x14ac:dyDescent="0.2">
      <c r="A595" t="s">
        <v>584</v>
      </c>
      <c r="B595">
        <v>25.723378</v>
      </c>
      <c r="D595" t="s">
        <v>584</v>
      </c>
      <c r="E595">
        <v>7.6403480000000004</v>
      </c>
      <c r="G595" t="s">
        <v>584</v>
      </c>
      <c r="H595">
        <v>23.875699000000001</v>
      </c>
      <c r="J595" t="s">
        <v>584</v>
      </c>
      <c r="K595">
        <v>24.615591999999999</v>
      </c>
      <c r="M595" t="s">
        <v>584</v>
      </c>
      <c r="N595">
        <v>12.783454000000001</v>
      </c>
      <c r="P595" t="s">
        <v>584</v>
      </c>
      <c r="Q595">
        <v>29.016010999999999</v>
      </c>
      <c r="S595" t="s">
        <v>584</v>
      </c>
      <c r="T595">
        <v>39.252060999999998</v>
      </c>
      <c r="V595" t="s">
        <v>584</v>
      </c>
      <c r="W595">
        <v>20.389842000000002</v>
      </c>
      <c r="Y595" t="s">
        <v>584</v>
      </c>
      <c r="Z595">
        <v>36.175559999999997</v>
      </c>
    </row>
    <row r="596" spans="1:26" x14ac:dyDescent="0.2">
      <c r="A596" t="s">
        <v>585</v>
      </c>
      <c r="B596">
        <v>20.295189000000001</v>
      </c>
      <c r="D596" t="s">
        <v>585</v>
      </c>
      <c r="E596">
        <v>28.565646999999998</v>
      </c>
      <c r="G596" t="s">
        <v>585</v>
      </c>
      <c r="H596">
        <v>19.920584000000002</v>
      </c>
      <c r="J596" t="s">
        <v>585</v>
      </c>
      <c r="K596">
        <v>25.144062999999999</v>
      </c>
      <c r="M596" t="s">
        <v>585</v>
      </c>
      <c r="N596">
        <v>17.16085</v>
      </c>
      <c r="P596" t="s">
        <v>585</v>
      </c>
      <c r="Q596">
        <v>35.850205000000003</v>
      </c>
      <c r="S596" t="s">
        <v>585</v>
      </c>
      <c r="T596">
        <v>32.319060999999998</v>
      </c>
      <c r="V596" t="s">
        <v>585</v>
      </c>
      <c r="W596">
        <v>27.506224</v>
      </c>
      <c r="Y596" t="s">
        <v>585</v>
      </c>
      <c r="Z596">
        <v>39.733880999999997</v>
      </c>
    </row>
    <row r="597" spans="1:26" x14ac:dyDescent="0.2">
      <c r="A597" t="s">
        <v>586</v>
      </c>
      <c r="B597">
        <v>15.579616</v>
      </c>
      <c r="D597" t="s">
        <v>586</v>
      </c>
      <c r="E597">
        <v>21.007428000000001</v>
      </c>
      <c r="G597" t="s">
        <v>586</v>
      </c>
      <c r="H597">
        <v>21.506785000000001</v>
      </c>
      <c r="J597" t="s">
        <v>586</v>
      </c>
      <c r="K597">
        <v>17.871853999999999</v>
      </c>
      <c r="M597" t="s">
        <v>586</v>
      </c>
      <c r="N597">
        <v>17.556048000000001</v>
      </c>
      <c r="P597" t="s">
        <v>586</v>
      </c>
      <c r="Q597">
        <v>24.488137999999999</v>
      </c>
      <c r="S597" t="s">
        <v>586</v>
      </c>
      <c r="T597">
        <v>35.674447999999998</v>
      </c>
      <c r="V597" t="s">
        <v>586</v>
      </c>
      <c r="W597">
        <v>19.879169000000001</v>
      </c>
      <c r="Y597" t="s">
        <v>586</v>
      </c>
      <c r="Z597">
        <v>36.284770000000002</v>
      </c>
    </row>
    <row r="598" spans="1:26" x14ac:dyDescent="0.2">
      <c r="A598" t="s">
        <v>587</v>
      </c>
      <c r="B598">
        <v>23.811126999999999</v>
      </c>
      <c r="D598" t="s">
        <v>587</v>
      </c>
      <c r="E598">
        <v>34.387006999999997</v>
      </c>
      <c r="G598" t="s">
        <v>587</v>
      </c>
      <c r="H598">
        <v>17.696210000000001</v>
      </c>
      <c r="J598" t="s">
        <v>587</v>
      </c>
      <c r="K598">
        <v>21.299772000000001</v>
      </c>
      <c r="M598" t="s">
        <v>587</v>
      </c>
      <c r="N598">
        <v>20.07301</v>
      </c>
      <c r="P598" t="s">
        <v>587</v>
      </c>
      <c r="Q598">
        <v>32.896608999999998</v>
      </c>
      <c r="S598" t="s">
        <v>587</v>
      </c>
      <c r="T598">
        <v>36.066206999999999</v>
      </c>
      <c r="V598" t="s">
        <v>587</v>
      </c>
      <c r="W598">
        <v>23.375737000000001</v>
      </c>
      <c r="Y598" t="s">
        <v>587</v>
      </c>
      <c r="Z598">
        <v>39.103951000000002</v>
      </c>
    </row>
    <row r="599" spans="1:26" x14ac:dyDescent="0.2">
      <c r="A599" t="s">
        <v>588</v>
      </c>
      <c r="B599">
        <v>26.959686999999999</v>
      </c>
      <c r="D599" t="s">
        <v>588</v>
      </c>
      <c r="E599">
        <v>25.461509</v>
      </c>
      <c r="G599" t="s">
        <v>588</v>
      </c>
      <c r="H599">
        <v>22.286351</v>
      </c>
      <c r="J599" t="s">
        <v>588</v>
      </c>
      <c r="K599">
        <v>25.159406000000001</v>
      </c>
      <c r="M599" t="s">
        <v>588</v>
      </c>
      <c r="N599">
        <v>19.989784</v>
      </c>
      <c r="P599" t="s">
        <v>588</v>
      </c>
      <c r="Q599">
        <v>31.527235000000001</v>
      </c>
      <c r="S599" t="s">
        <v>588</v>
      </c>
      <c r="T599">
        <v>35.897022</v>
      </c>
      <c r="V599" t="s">
        <v>588</v>
      </c>
      <c r="W599">
        <v>28.672135000000001</v>
      </c>
      <c r="Y599" t="s">
        <v>588</v>
      </c>
      <c r="Z599">
        <v>36.432868999999997</v>
      </c>
    </row>
    <row r="600" spans="1:26" x14ac:dyDescent="0.2">
      <c r="A600" t="s">
        <v>589</v>
      </c>
      <c r="B600">
        <v>11.260179000000001</v>
      </c>
      <c r="D600" t="s">
        <v>589</v>
      </c>
      <c r="E600">
        <v>22.776866999999999</v>
      </c>
      <c r="G600" t="s">
        <v>589</v>
      </c>
      <c r="H600">
        <v>26.721589000000002</v>
      </c>
      <c r="J600" t="s">
        <v>589</v>
      </c>
      <c r="K600">
        <v>18.614418000000001</v>
      </c>
      <c r="M600" t="s">
        <v>589</v>
      </c>
      <c r="N600">
        <v>16.355564000000001</v>
      </c>
      <c r="P600" t="s">
        <v>589</v>
      </c>
      <c r="Q600">
        <v>33.224871999999998</v>
      </c>
      <c r="S600" t="s">
        <v>589</v>
      </c>
      <c r="T600">
        <v>30.190572</v>
      </c>
      <c r="V600" t="s">
        <v>589</v>
      </c>
      <c r="W600">
        <v>22.971594</v>
      </c>
      <c r="Y600" t="s">
        <v>589</v>
      </c>
      <c r="Z600">
        <v>40.284826000000002</v>
      </c>
    </row>
    <row r="601" spans="1:26" x14ac:dyDescent="0.2">
      <c r="A601" t="s">
        <v>590</v>
      </c>
      <c r="B601">
        <v>8.468413</v>
      </c>
      <c r="D601" t="s">
        <v>590</v>
      </c>
      <c r="E601">
        <v>33.902555999999997</v>
      </c>
      <c r="G601" t="s">
        <v>590</v>
      </c>
      <c r="H601">
        <v>23.059186</v>
      </c>
      <c r="J601" t="s">
        <v>590</v>
      </c>
      <c r="K601">
        <v>28.982361000000001</v>
      </c>
      <c r="M601" t="s">
        <v>590</v>
      </c>
      <c r="N601">
        <v>13.421182</v>
      </c>
      <c r="P601" t="s">
        <v>590</v>
      </c>
      <c r="Q601">
        <v>28.750888</v>
      </c>
      <c r="S601" t="s">
        <v>590</v>
      </c>
      <c r="T601">
        <v>35.888356000000002</v>
      </c>
      <c r="V601" t="s">
        <v>590</v>
      </c>
      <c r="W601">
        <v>25.140013</v>
      </c>
      <c r="Y601" t="s">
        <v>590</v>
      </c>
      <c r="Z601">
        <v>42.592345000000002</v>
      </c>
    </row>
    <row r="602" spans="1:26" x14ac:dyDescent="0.2">
      <c r="A602" t="s">
        <v>591</v>
      </c>
      <c r="B602">
        <v>35.277425999999998</v>
      </c>
      <c r="D602" t="s">
        <v>591</v>
      </c>
      <c r="E602">
        <v>19.962236000000001</v>
      </c>
      <c r="G602" t="s">
        <v>591</v>
      </c>
      <c r="H602">
        <v>20.395197</v>
      </c>
      <c r="J602" t="s">
        <v>591</v>
      </c>
      <c r="K602">
        <v>11.794254</v>
      </c>
      <c r="M602" t="s">
        <v>591</v>
      </c>
      <c r="N602">
        <v>19.023942999999999</v>
      </c>
      <c r="P602" t="s">
        <v>591</v>
      </c>
      <c r="Q602">
        <v>41.052070000000001</v>
      </c>
      <c r="S602" t="s">
        <v>591</v>
      </c>
      <c r="T602">
        <v>35.015037999999997</v>
      </c>
      <c r="V602" t="s">
        <v>591</v>
      </c>
      <c r="W602">
        <v>22.430520999999999</v>
      </c>
      <c r="Y602" t="s">
        <v>591</v>
      </c>
      <c r="Z602">
        <v>41.151235</v>
      </c>
    </row>
    <row r="603" spans="1:26" x14ac:dyDescent="0.2">
      <c r="A603" t="s">
        <v>592</v>
      </c>
      <c r="B603">
        <v>26.509428</v>
      </c>
      <c r="D603" t="s">
        <v>592</v>
      </c>
      <c r="E603">
        <v>25.771408000000001</v>
      </c>
      <c r="G603" t="s">
        <v>592</v>
      </c>
      <c r="H603">
        <v>24.256509000000001</v>
      </c>
      <c r="J603" t="s">
        <v>592</v>
      </c>
      <c r="K603">
        <v>24.869187</v>
      </c>
      <c r="M603" t="s">
        <v>592</v>
      </c>
      <c r="N603">
        <v>15.979528</v>
      </c>
      <c r="P603" t="s">
        <v>592</v>
      </c>
      <c r="Q603">
        <v>21.876424</v>
      </c>
      <c r="S603" t="s">
        <v>592</v>
      </c>
      <c r="T603">
        <v>32.603568000000003</v>
      </c>
      <c r="V603" t="s">
        <v>592</v>
      </c>
      <c r="W603">
        <v>25.200745999999999</v>
      </c>
      <c r="Y603" t="s">
        <v>592</v>
      </c>
      <c r="Z603">
        <v>39.719524</v>
      </c>
    </row>
    <row r="604" spans="1:26" x14ac:dyDescent="0.2">
      <c r="A604" t="s">
        <v>593</v>
      </c>
      <c r="B604">
        <v>6.0302230000000003</v>
      </c>
      <c r="D604" t="s">
        <v>593</v>
      </c>
      <c r="E604">
        <v>26.251352000000001</v>
      </c>
      <c r="G604" t="s">
        <v>593</v>
      </c>
      <c r="H604">
        <v>33.806697999999997</v>
      </c>
      <c r="J604" t="s">
        <v>593</v>
      </c>
      <c r="K604">
        <v>21.839824</v>
      </c>
      <c r="M604" t="s">
        <v>593</v>
      </c>
      <c r="N604">
        <v>17.303667999999998</v>
      </c>
      <c r="P604" t="s">
        <v>593</v>
      </c>
      <c r="Q604">
        <v>35.749777999999999</v>
      </c>
      <c r="S604" t="s">
        <v>593</v>
      </c>
      <c r="T604">
        <v>39.865654999999997</v>
      </c>
      <c r="V604" t="s">
        <v>593</v>
      </c>
      <c r="W604">
        <v>26.243019</v>
      </c>
      <c r="Y604" t="s">
        <v>593</v>
      </c>
      <c r="Z604">
        <v>40.144779</v>
      </c>
    </row>
    <row r="605" spans="1:26" x14ac:dyDescent="0.2">
      <c r="A605" t="s">
        <v>594</v>
      </c>
      <c r="B605">
        <v>20.215471000000001</v>
      </c>
      <c r="D605" t="s">
        <v>594</v>
      </c>
      <c r="E605">
        <v>19.790158999999999</v>
      </c>
      <c r="G605" t="s">
        <v>594</v>
      </c>
      <c r="H605">
        <v>5.4494389999999999</v>
      </c>
      <c r="J605" t="s">
        <v>594</v>
      </c>
      <c r="K605">
        <v>21.320805</v>
      </c>
      <c r="M605" t="s">
        <v>594</v>
      </c>
      <c r="N605">
        <v>20.137559</v>
      </c>
      <c r="P605" t="s">
        <v>594</v>
      </c>
      <c r="Q605">
        <v>28.095556999999999</v>
      </c>
      <c r="S605" t="s">
        <v>594</v>
      </c>
      <c r="T605">
        <v>32.209437999999999</v>
      </c>
      <c r="V605" t="s">
        <v>594</v>
      </c>
      <c r="W605">
        <v>29.785485999999999</v>
      </c>
      <c r="Y605" t="s">
        <v>594</v>
      </c>
      <c r="Z605">
        <v>37.112951000000002</v>
      </c>
    </row>
    <row r="606" spans="1:26" x14ac:dyDescent="0.2">
      <c r="A606" t="s">
        <v>595</v>
      </c>
      <c r="B606">
        <v>36.167290000000001</v>
      </c>
      <c r="D606" t="s">
        <v>595</v>
      </c>
      <c r="E606">
        <v>6.6999969999999998</v>
      </c>
      <c r="G606" t="s">
        <v>595</v>
      </c>
      <c r="H606">
        <v>24.624596</v>
      </c>
      <c r="J606" t="s">
        <v>595</v>
      </c>
      <c r="K606">
        <v>31.20016</v>
      </c>
      <c r="M606" t="s">
        <v>595</v>
      </c>
      <c r="N606">
        <v>16.753257999999999</v>
      </c>
      <c r="P606" t="s">
        <v>595</v>
      </c>
      <c r="Q606">
        <v>46.915528999999999</v>
      </c>
      <c r="S606" t="s">
        <v>595</v>
      </c>
      <c r="T606">
        <v>36.055821000000002</v>
      </c>
      <c r="V606" t="s">
        <v>595</v>
      </c>
      <c r="W606">
        <v>22.824344</v>
      </c>
      <c r="Y606" t="s">
        <v>595</v>
      </c>
      <c r="Z606">
        <v>39.114669999999997</v>
      </c>
    </row>
    <row r="607" spans="1:26" x14ac:dyDescent="0.2">
      <c r="A607" t="s">
        <v>596</v>
      </c>
      <c r="B607">
        <v>11.074077000000001</v>
      </c>
      <c r="D607" t="s">
        <v>596</v>
      </c>
      <c r="E607">
        <v>44.162689999999998</v>
      </c>
      <c r="G607" t="s">
        <v>596</v>
      </c>
      <c r="H607">
        <v>19.607873999999999</v>
      </c>
      <c r="J607" t="s">
        <v>596</v>
      </c>
      <c r="K607">
        <v>16.879300000000001</v>
      </c>
      <c r="M607" t="s">
        <v>596</v>
      </c>
      <c r="N607">
        <v>15.081670000000001</v>
      </c>
      <c r="P607" t="s">
        <v>596</v>
      </c>
      <c r="Q607">
        <v>19.165317999999999</v>
      </c>
      <c r="S607" t="s">
        <v>596</v>
      </c>
      <c r="T607">
        <v>34.653106000000001</v>
      </c>
      <c r="V607" t="s">
        <v>596</v>
      </c>
      <c r="W607">
        <v>33.595605999999997</v>
      </c>
      <c r="Y607" t="s">
        <v>596</v>
      </c>
      <c r="Z607">
        <v>42.581007</v>
      </c>
    </row>
    <row r="608" spans="1:26" x14ac:dyDescent="0.2">
      <c r="A608" t="s">
        <v>597</v>
      </c>
      <c r="B608">
        <v>27.871196000000001</v>
      </c>
      <c r="D608" t="s">
        <v>597</v>
      </c>
      <c r="E608">
        <v>35.481622000000002</v>
      </c>
      <c r="G608" t="s">
        <v>597</v>
      </c>
      <c r="H608">
        <v>28.072316000000001</v>
      </c>
      <c r="J608" t="s">
        <v>597</v>
      </c>
      <c r="K608">
        <v>20.428512999999999</v>
      </c>
      <c r="M608" t="s">
        <v>597</v>
      </c>
      <c r="N608">
        <v>18.375184999999998</v>
      </c>
      <c r="P608" t="s">
        <v>597</v>
      </c>
      <c r="Q608">
        <v>34.379114000000001</v>
      </c>
      <c r="S608" t="s">
        <v>597</v>
      </c>
      <c r="T608">
        <v>30.471246000000001</v>
      </c>
      <c r="V608" t="s">
        <v>597</v>
      </c>
      <c r="W608">
        <v>20.812467999999999</v>
      </c>
      <c r="Y608" t="s">
        <v>597</v>
      </c>
      <c r="Z608">
        <v>33.321402999999997</v>
      </c>
    </row>
    <row r="609" spans="1:26" x14ac:dyDescent="0.2">
      <c r="A609" t="s">
        <v>598</v>
      </c>
      <c r="B609">
        <v>6.7691699999999999</v>
      </c>
      <c r="D609" t="s">
        <v>598</v>
      </c>
      <c r="E609">
        <v>5.8706019999999999</v>
      </c>
      <c r="G609" t="s">
        <v>598</v>
      </c>
      <c r="H609">
        <v>20.10914</v>
      </c>
      <c r="J609" t="s">
        <v>598</v>
      </c>
      <c r="K609">
        <v>23.718547000000001</v>
      </c>
      <c r="M609" t="s">
        <v>598</v>
      </c>
      <c r="N609">
        <v>16.468412000000001</v>
      </c>
      <c r="P609" t="s">
        <v>598</v>
      </c>
      <c r="Q609">
        <v>33.373947000000001</v>
      </c>
      <c r="S609" t="s">
        <v>598</v>
      </c>
      <c r="T609">
        <v>33.695700000000002</v>
      </c>
      <c r="V609" t="s">
        <v>598</v>
      </c>
      <c r="W609">
        <v>30.670587000000001</v>
      </c>
      <c r="Y609" t="s">
        <v>598</v>
      </c>
      <c r="Z609">
        <v>38.967714000000001</v>
      </c>
    </row>
    <row r="610" spans="1:26" x14ac:dyDescent="0.2">
      <c r="A610" t="s">
        <v>599</v>
      </c>
      <c r="B610">
        <v>32.415528000000002</v>
      </c>
      <c r="D610" t="s">
        <v>599</v>
      </c>
      <c r="E610">
        <v>21.215219000000001</v>
      </c>
      <c r="G610" t="s">
        <v>599</v>
      </c>
      <c r="H610">
        <v>20.816257</v>
      </c>
      <c r="J610" t="s">
        <v>599</v>
      </c>
      <c r="K610">
        <v>19.992833000000001</v>
      </c>
      <c r="M610" t="s">
        <v>599</v>
      </c>
      <c r="N610">
        <v>19.115076999999999</v>
      </c>
      <c r="P610" t="s">
        <v>599</v>
      </c>
      <c r="Q610">
        <v>29.165268999999999</v>
      </c>
      <c r="S610" t="s">
        <v>599</v>
      </c>
      <c r="T610">
        <v>36.259326999999999</v>
      </c>
      <c r="V610" t="s">
        <v>599</v>
      </c>
      <c r="W610">
        <v>28.380451999999998</v>
      </c>
      <c r="Y610" t="s">
        <v>599</v>
      </c>
      <c r="Z610">
        <v>36.918284999999997</v>
      </c>
    </row>
    <row r="611" spans="1:26" x14ac:dyDescent="0.2">
      <c r="A611" t="s">
        <v>600</v>
      </c>
      <c r="B611">
        <v>25.690622000000001</v>
      </c>
      <c r="D611" t="s">
        <v>600</v>
      </c>
      <c r="E611">
        <v>34.162807999999998</v>
      </c>
      <c r="G611" t="s">
        <v>600</v>
      </c>
      <c r="H611">
        <v>18.383851</v>
      </c>
      <c r="J611" t="s">
        <v>600</v>
      </c>
      <c r="K611">
        <v>22.670366000000001</v>
      </c>
      <c r="M611" t="s">
        <v>600</v>
      </c>
      <c r="N611">
        <v>20.243410000000001</v>
      </c>
      <c r="P611" t="s">
        <v>600</v>
      </c>
      <c r="Q611">
        <v>32.745843000000001</v>
      </c>
      <c r="S611" t="s">
        <v>600</v>
      </c>
      <c r="T611">
        <v>35.183681</v>
      </c>
      <c r="V611" t="s">
        <v>600</v>
      </c>
      <c r="W611">
        <v>23.971129000000001</v>
      </c>
      <c r="Y611" t="s">
        <v>600</v>
      </c>
      <c r="Z611">
        <v>39.973683000000001</v>
      </c>
    </row>
    <row r="612" spans="1:26" x14ac:dyDescent="0.2">
      <c r="A612" t="s">
        <v>601</v>
      </c>
      <c r="B612">
        <v>5.4071680000000004</v>
      </c>
      <c r="D612" t="s">
        <v>601</v>
      </c>
      <c r="E612">
        <v>27.716891</v>
      </c>
      <c r="G612" t="s">
        <v>601</v>
      </c>
      <c r="H612">
        <v>21.347947999999999</v>
      </c>
      <c r="J612" t="s">
        <v>601</v>
      </c>
      <c r="K612">
        <v>23.619228</v>
      </c>
      <c r="M612" t="s">
        <v>601</v>
      </c>
      <c r="N612">
        <v>16.946169000000001</v>
      </c>
      <c r="P612" t="s">
        <v>601</v>
      </c>
      <c r="Q612">
        <v>31.671686000000001</v>
      </c>
      <c r="S612" t="s">
        <v>601</v>
      </c>
      <c r="T612">
        <v>38.918183999999997</v>
      </c>
      <c r="V612" t="s">
        <v>601</v>
      </c>
      <c r="W612">
        <v>27.874907</v>
      </c>
      <c r="Y612" t="s">
        <v>601</v>
      </c>
      <c r="Z612">
        <v>39.851413999999998</v>
      </c>
    </row>
    <row r="613" spans="1:26" x14ac:dyDescent="0.2">
      <c r="A613" t="s">
        <v>602</v>
      </c>
      <c r="B613">
        <v>22.047421</v>
      </c>
      <c r="D613" t="s">
        <v>602</v>
      </c>
      <c r="E613">
        <v>32.826442</v>
      </c>
      <c r="G613" t="s">
        <v>602</v>
      </c>
      <c r="H613">
        <v>27.356193000000001</v>
      </c>
      <c r="J613" t="s">
        <v>602</v>
      </c>
      <c r="K613">
        <v>15.011462999999999</v>
      </c>
      <c r="M613" t="s">
        <v>602</v>
      </c>
      <c r="N613">
        <v>18.462271999999999</v>
      </c>
      <c r="P613" t="s">
        <v>602</v>
      </c>
      <c r="Q613">
        <v>32.014432999999997</v>
      </c>
      <c r="S613" t="s">
        <v>602</v>
      </c>
      <c r="T613">
        <v>33.554958999999997</v>
      </c>
      <c r="V613" t="s">
        <v>602</v>
      </c>
      <c r="W613">
        <v>27.875230999999999</v>
      </c>
      <c r="Y613" t="s">
        <v>602</v>
      </c>
      <c r="Z613">
        <v>43.798298000000003</v>
      </c>
    </row>
    <row r="614" spans="1:26" x14ac:dyDescent="0.2">
      <c r="A614" t="s">
        <v>603</v>
      </c>
      <c r="B614">
        <v>21.903967999999999</v>
      </c>
      <c r="D614" t="s">
        <v>603</v>
      </c>
      <c r="E614">
        <v>8.9094800000000003</v>
      </c>
      <c r="G614" t="s">
        <v>603</v>
      </c>
      <c r="H614">
        <v>20.010686</v>
      </c>
      <c r="J614" t="s">
        <v>603</v>
      </c>
      <c r="K614">
        <v>25.423607000000001</v>
      </c>
      <c r="M614" t="s">
        <v>603</v>
      </c>
      <c r="N614">
        <v>17.034635000000002</v>
      </c>
      <c r="P614" t="s">
        <v>603</v>
      </c>
      <c r="Q614">
        <v>32.375872999999999</v>
      </c>
      <c r="S614" t="s">
        <v>603</v>
      </c>
      <c r="T614">
        <v>30.89753</v>
      </c>
      <c r="V614" t="s">
        <v>603</v>
      </c>
      <c r="W614">
        <v>24.124960999999999</v>
      </c>
      <c r="Y614" t="s">
        <v>603</v>
      </c>
      <c r="Z614">
        <v>39.432887999999998</v>
      </c>
    </row>
    <row r="615" spans="1:26" x14ac:dyDescent="0.2">
      <c r="A615" t="s">
        <v>604</v>
      </c>
      <c r="B615">
        <v>29.529484</v>
      </c>
      <c r="D615" t="s">
        <v>604</v>
      </c>
      <c r="E615">
        <v>26.482778</v>
      </c>
      <c r="G615" t="s">
        <v>604</v>
      </c>
      <c r="H615">
        <v>21.123768999999999</v>
      </c>
      <c r="J615" t="s">
        <v>604</v>
      </c>
      <c r="K615">
        <v>22.467177</v>
      </c>
      <c r="M615" t="s">
        <v>604</v>
      </c>
      <c r="N615">
        <v>12.164344</v>
      </c>
      <c r="P615" t="s">
        <v>604</v>
      </c>
      <c r="Q615">
        <v>29.308533000000001</v>
      </c>
      <c r="S615" t="s">
        <v>604</v>
      </c>
      <c r="T615">
        <v>32.655026999999997</v>
      </c>
      <c r="V615" t="s">
        <v>604</v>
      </c>
      <c r="W615">
        <v>28.089523</v>
      </c>
      <c r="Y615" t="s">
        <v>604</v>
      </c>
      <c r="Z615">
        <v>39.528908000000001</v>
      </c>
    </row>
    <row r="616" spans="1:26" x14ac:dyDescent="0.2">
      <c r="A616" t="s">
        <v>605</v>
      </c>
      <c r="B616">
        <v>11.017256</v>
      </c>
      <c r="D616" t="s">
        <v>605</v>
      </c>
      <c r="E616">
        <v>38.536186999999998</v>
      </c>
      <c r="G616" t="s">
        <v>605</v>
      </c>
      <c r="H616">
        <v>21.627371</v>
      </c>
      <c r="J616" t="s">
        <v>605</v>
      </c>
      <c r="K616">
        <v>21.387758999999999</v>
      </c>
      <c r="M616" t="s">
        <v>605</v>
      </c>
      <c r="N616">
        <v>19.154712</v>
      </c>
      <c r="P616" t="s">
        <v>605</v>
      </c>
      <c r="Q616">
        <v>34.931877999999998</v>
      </c>
      <c r="S616" t="s">
        <v>605</v>
      </c>
      <c r="T616">
        <v>36.709605000000003</v>
      </c>
      <c r="V616" t="s">
        <v>605</v>
      </c>
      <c r="W616">
        <v>22.804105</v>
      </c>
      <c r="Y616" t="s">
        <v>605</v>
      </c>
      <c r="Z616">
        <v>40.808441000000002</v>
      </c>
    </row>
    <row r="617" spans="1:26" x14ac:dyDescent="0.2">
      <c r="A617" t="s">
        <v>606</v>
      </c>
      <c r="B617">
        <v>18.081945999999999</v>
      </c>
      <c r="D617" t="s">
        <v>606</v>
      </c>
      <c r="E617">
        <v>16.983104999999998</v>
      </c>
      <c r="G617" t="s">
        <v>606</v>
      </c>
      <c r="H617">
        <v>23.021585000000002</v>
      </c>
      <c r="J617" t="s">
        <v>606</v>
      </c>
      <c r="K617">
        <v>32.835566999999998</v>
      </c>
      <c r="M617" t="s">
        <v>606</v>
      </c>
      <c r="N617">
        <v>16.677375000000001</v>
      </c>
      <c r="P617" t="s">
        <v>606</v>
      </c>
      <c r="Q617">
        <v>31.975753999999998</v>
      </c>
      <c r="S617" t="s">
        <v>606</v>
      </c>
      <c r="T617">
        <v>33.279764</v>
      </c>
      <c r="V617" t="s">
        <v>606</v>
      </c>
      <c r="W617">
        <v>25.46087</v>
      </c>
      <c r="Y617" t="s">
        <v>606</v>
      </c>
      <c r="Z617">
        <v>36.405312000000002</v>
      </c>
    </row>
    <row r="618" spans="1:26" x14ac:dyDescent="0.2">
      <c r="A618" t="s">
        <v>607</v>
      </c>
      <c r="B618">
        <v>33.314591</v>
      </c>
      <c r="D618" t="s">
        <v>607</v>
      </c>
      <c r="E618">
        <v>21.883925000000001</v>
      </c>
      <c r="G618" t="s">
        <v>607</v>
      </c>
      <c r="H618">
        <v>22.492892000000001</v>
      </c>
      <c r="J618" t="s">
        <v>607</v>
      </c>
      <c r="K618">
        <v>29.894777000000001</v>
      </c>
      <c r="M618" t="s">
        <v>607</v>
      </c>
      <c r="N618">
        <v>16.923010999999999</v>
      </c>
      <c r="P618" t="s">
        <v>607</v>
      </c>
      <c r="Q618">
        <v>28.715644000000001</v>
      </c>
      <c r="S618" t="s">
        <v>607</v>
      </c>
      <c r="T618">
        <v>33.289591999999999</v>
      </c>
      <c r="V618" t="s">
        <v>607</v>
      </c>
      <c r="W618">
        <v>25.137115000000001</v>
      </c>
      <c r="Y618" t="s">
        <v>607</v>
      </c>
      <c r="Z618">
        <v>39.986525</v>
      </c>
    </row>
    <row r="619" spans="1:26" x14ac:dyDescent="0.2">
      <c r="A619" t="s">
        <v>608</v>
      </c>
      <c r="B619">
        <v>14.676092000000001</v>
      </c>
      <c r="D619" t="s">
        <v>608</v>
      </c>
      <c r="E619">
        <v>19.317208000000001</v>
      </c>
      <c r="G619" t="s">
        <v>608</v>
      </c>
      <c r="H619">
        <v>27.954301000000001</v>
      </c>
      <c r="J619" t="s">
        <v>608</v>
      </c>
      <c r="K619">
        <v>24.194623</v>
      </c>
      <c r="M619" t="s">
        <v>608</v>
      </c>
      <c r="N619">
        <v>17.550301000000001</v>
      </c>
      <c r="P619" t="s">
        <v>608</v>
      </c>
      <c r="Q619">
        <v>28.900181</v>
      </c>
      <c r="S619" t="s">
        <v>608</v>
      </c>
      <c r="T619">
        <v>32.800497</v>
      </c>
      <c r="V619" t="s">
        <v>608</v>
      </c>
      <c r="W619">
        <v>26.381732</v>
      </c>
      <c r="Y619" t="s">
        <v>608</v>
      </c>
      <c r="Z619">
        <v>36.418379999999999</v>
      </c>
    </row>
    <row r="620" spans="1:26" x14ac:dyDescent="0.2">
      <c r="A620" t="s">
        <v>609</v>
      </c>
      <c r="B620">
        <v>16.827359000000001</v>
      </c>
      <c r="D620" t="s">
        <v>609</v>
      </c>
      <c r="E620">
        <v>27.389106999999999</v>
      </c>
      <c r="G620" t="s">
        <v>609</v>
      </c>
      <c r="H620">
        <v>17.651116999999999</v>
      </c>
      <c r="J620" t="s">
        <v>609</v>
      </c>
      <c r="K620">
        <v>34.047333000000002</v>
      </c>
      <c r="M620" t="s">
        <v>609</v>
      </c>
      <c r="N620">
        <v>18.152615000000001</v>
      </c>
      <c r="P620" t="s">
        <v>609</v>
      </c>
      <c r="Q620">
        <v>32.938640999999997</v>
      </c>
      <c r="S620" t="s">
        <v>609</v>
      </c>
      <c r="T620">
        <v>34.183337000000002</v>
      </c>
      <c r="V620" t="s">
        <v>609</v>
      </c>
      <c r="W620">
        <v>27.596028</v>
      </c>
      <c r="Y620" t="s">
        <v>609</v>
      </c>
      <c r="Z620">
        <v>39.749523000000003</v>
      </c>
    </row>
    <row r="621" spans="1:26" x14ac:dyDescent="0.2">
      <c r="A621" t="s">
        <v>610</v>
      </c>
      <c r="B621">
        <v>20.555612</v>
      </c>
      <c r="D621" t="s">
        <v>610</v>
      </c>
      <c r="E621">
        <v>24.280387999999999</v>
      </c>
      <c r="G621" t="s">
        <v>610</v>
      </c>
      <c r="H621">
        <v>27.245567999999999</v>
      </c>
      <c r="J621" t="s">
        <v>610</v>
      </c>
      <c r="K621">
        <v>26.711334000000001</v>
      </c>
      <c r="M621" t="s">
        <v>610</v>
      </c>
      <c r="N621">
        <v>18.537004</v>
      </c>
      <c r="P621" t="s">
        <v>610</v>
      </c>
      <c r="Q621">
        <v>32.753830999999998</v>
      </c>
      <c r="S621" t="s">
        <v>610</v>
      </c>
      <c r="T621">
        <v>35.270390999999996</v>
      </c>
      <c r="V621" t="s">
        <v>610</v>
      </c>
      <c r="W621">
        <v>25.336887000000001</v>
      </c>
      <c r="Y621" t="s">
        <v>610</v>
      </c>
      <c r="Z621">
        <v>40.292473999999999</v>
      </c>
    </row>
    <row r="622" spans="1:26" x14ac:dyDescent="0.2">
      <c r="A622" t="s">
        <v>611</v>
      </c>
      <c r="B622">
        <v>10.026415999999999</v>
      </c>
      <c r="D622" t="s">
        <v>611</v>
      </c>
      <c r="E622">
        <v>20.899833000000001</v>
      </c>
      <c r="G622" t="s">
        <v>611</v>
      </c>
      <c r="H622">
        <v>16.735945000000001</v>
      </c>
      <c r="J622" t="s">
        <v>611</v>
      </c>
      <c r="K622">
        <v>31.149767000000001</v>
      </c>
      <c r="M622" t="s">
        <v>611</v>
      </c>
      <c r="N622">
        <v>15.984873</v>
      </c>
      <c r="P622" t="s">
        <v>611</v>
      </c>
      <c r="Q622">
        <v>28.809051</v>
      </c>
      <c r="S622" t="s">
        <v>611</v>
      </c>
      <c r="T622">
        <v>34.767521000000002</v>
      </c>
      <c r="V622" t="s">
        <v>611</v>
      </c>
      <c r="W622">
        <v>23.153376999999999</v>
      </c>
      <c r="Y622" t="s">
        <v>611</v>
      </c>
      <c r="Z622">
        <v>42.521782999999999</v>
      </c>
    </row>
    <row r="623" spans="1:26" x14ac:dyDescent="0.2">
      <c r="A623" t="s">
        <v>612</v>
      </c>
      <c r="B623">
        <v>33.36412</v>
      </c>
      <c r="D623" t="s">
        <v>612</v>
      </c>
      <c r="E623">
        <v>16.10406</v>
      </c>
      <c r="G623" t="s">
        <v>612</v>
      </c>
      <c r="H623">
        <v>23.743445000000001</v>
      </c>
      <c r="J623" t="s">
        <v>612</v>
      </c>
      <c r="K623">
        <v>30.269621000000001</v>
      </c>
      <c r="M623" t="s">
        <v>612</v>
      </c>
      <c r="N623">
        <v>17.943959</v>
      </c>
      <c r="P623" t="s">
        <v>612</v>
      </c>
      <c r="Q623">
        <v>48.478087000000002</v>
      </c>
      <c r="S623" t="s">
        <v>612</v>
      </c>
      <c r="T623">
        <v>35.771475000000002</v>
      </c>
      <c r="V623" t="s">
        <v>612</v>
      </c>
      <c r="W623">
        <v>31.296939999999999</v>
      </c>
      <c r="Y623" t="s">
        <v>612</v>
      </c>
      <c r="Z623">
        <v>29.262986999999999</v>
      </c>
    </row>
    <row r="624" spans="1:26" x14ac:dyDescent="0.2">
      <c r="A624" t="s">
        <v>613</v>
      </c>
      <c r="B624">
        <v>8.8479580000000002</v>
      </c>
      <c r="D624" t="s">
        <v>613</v>
      </c>
      <c r="E624">
        <v>29.909756000000002</v>
      </c>
      <c r="G624" t="s">
        <v>613</v>
      </c>
      <c r="H624">
        <v>22.886824000000001</v>
      </c>
      <c r="J624" t="s">
        <v>613</v>
      </c>
      <c r="K624">
        <v>27.740877000000001</v>
      </c>
      <c r="M624" t="s">
        <v>613</v>
      </c>
      <c r="N624">
        <v>17.838000999999998</v>
      </c>
      <c r="P624" t="s">
        <v>613</v>
      </c>
      <c r="Q624">
        <v>27.944925000000001</v>
      </c>
      <c r="S624" t="s">
        <v>613</v>
      </c>
      <c r="T624">
        <v>35.126105000000003</v>
      </c>
      <c r="V624" t="s">
        <v>613</v>
      </c>
      <c r="W624">
        <v>32.273803999999998</v>
      </c>
      <c r="Y624" t="s">
        <v>613</v>
      </c>
      <c r="Z624">
        <v>36.686686999999999</v>
      </c>
    </row>
    <row r="625" spans="1:26" x14ac:dyDescent="0.2">
      <c r="A625" t="s">
        <v>614</v>
      </c>
      <c r="B625">
        <v>20.404050000000002</v>
      </c>
      <c r="D625" t="s">
        <v>614</v>
      </c>
      <c r="E625">
        <v>19.611751000000002</v>
      </c>
      <c r="G625" t="s">
        <v>614</v>
      </c>
      <c r="H625">
        <v>24.247433000000001</v>
      </c>
      <c r="J625" t="s">
        <v>614</v>
      </c>
      <c r="K625">
        <v>26.911014999999999</v>
      </c>
      <c r="M625" t="s">
        <v>614</v>
      </c>
      <c r="N625">
        <v>19.908785000000002</v>
      </c>
      <c r="P625" t="s">
        <v>614</v>
      </c>
      <c r="Q625">
        <v>20.88796</v>
      </c>
      <c r="S625" t="s">
        <v>614</v>
      </c>
      <c r="T625">
        <v>36.861727999999999</v>
      </c>
      <c r="V625" t="s">
        <v>614</v>
      </c>
      <c r="W625">
        <v>39.085588999999999</v>
      </c>
      <c r="Y625" t="s">
        <v>614</v>
      </c>
      <c r="Z625">
        <v>38.682845999999998</v>
      </c>
    </row>
    <row r="626" spans="1:26" x14ac:dyDescent="0.2">
      <c r="A626" t="s">
        <v>615</v>
      </c>
      <c r="B626">
        <v>35.388941000000003</v>
      </c>
      <c r="D626" t="s">
        <v>615</v>
      </c>
      <c r="E626">
        <v>10.962691</v>
      </c>
      <c r="G626" t="s">
        <v>615</v>
      </c>
      <c r="H626">
        <v>22.842489</v>
      </c>
      <c r="J626" t="s">
        <v>615</v>
      </c>
      <c r="K626">
        <v>25.529865000000001</v>
      </c>
      <c r="M626" t="s">
        <v>615</v>
      </c>
      <c r="N626">
        <v>14.354505</v>
      </c>
      <c r="P626" t="s">
        <v>615</v>
      </c>
      <c r="Q626">
        <v>27.211234000000001</v>
      </c>
      <c r="S626" t="s">
        <v>615</v>
      </c>
      <c r="T626">
        <v>35.828549000000002</v>
      </c>
      <c r="V626" t="s">
        <v>615</v>
      </c>
      <c r="W626">
        <v>44.597397000000001</v>
      </c>
      <c r="Y626" t="s">
        <v>615</v>
      </c>
      <c r="Z626">
        <v>40.331422000000003</v>
      </c>
    </row>
    <row r="627" spans="1:26" x14ac:dyDescent="0.2">
      <c r="A627" t="s">
        <v>616</v>
      </c>
      <c r="B627">
        <v>10.537134</v>
      </c>
      <c r="D627" t="s">
        <v>616</v>
      </c>
      <c r="E627">
        <v>19.054283999999999</v>
      </c>
      <c r="G627" t="s">
        <v>616</v>
      </c>
      <c r="H627">
        <v>21.264191</v>
      </c>
      <c r="J627" t="s">
        <v>616</v>
      </c>
      <c r="K627">
        <v>30.875820999999998</v>
      </c>
      <c r="M627" t="s">
        <v>616</v>
      </c>
      <c r="N627">
        <v>17.993587999999999</v>
      </c>
      <c r="P627" t="s">
        <v>616</v>
      </c>
      <c r="Q627">
        <v>34.003908000000003</v>
      </c>
      <c r="S627" t="s">
        <v>616</v>
      </c>
      <c r="T627">
        <v>28.240122</v>
      </c>
      <c r="V627" t="s">
        <v>616</v>
      </c>
      <c r="W627">
        <v>35.991477000000003</v>
      </c>
      <c r="Y627" t="s">
        <v>616</v>
      </c>
      <c r="Z627">
        <v>35.963413000000003</v>
      </c>
    </row>
    <row r="628" spans="1:26" x14ac:dyDescent="0.2">
      <c r="A628" t="s">
        <v>617</v>
      </c>
      <c r="B628">
        <v>33.814216999999999</v>
      </c>
      <c r="D628" t="s">
        <v>617</v>
      </c>
      <c r="E628">
        <v>41.576577</v>
      </c>
      <c r="G628" t="s">
        <v>617</v>
      </c>
      <c r="H628">
        <v>22.287194</v>
      </c>
      <c r="J628" t="s">
        <v>617</v>
      </c>
      <c r="K628">
        <v>31.207571000000002</v>
      </c>
      <c r="M628" t="s">
        <v>617</v>
      </c>
      <c r="N628">
        <v>19.765917000000002</v>
      </c>
      <c r="P628" t="s">
        <v>617</v>
      </c>
      <c r="Q628">
        <v>33.105224999999997</v>
      </c>
      <c r="S628" t="s">
        <v>617</v>
      </c>
      <c r="T628">
        <v>36.990000999999999</v>
      </c>
      <c r="V628" t="s">
        <v>617</v>
      </c>
      <c r="W628">
        <v>29.152934999999999</v>
      </c>
      <c r="Y628" t="s">
        <v>617</v>
      </c>
      <c r="Z628">
        <v>46.590446</v>
      </c>
    </row>
    <row r="629" spans="1:26" x14ac:dyDescent="0.2">
      <c r="A629" t="s">
        <v>618</v>
      </c>
      <c r="B629">
        <v>16.923006999999998</v>
      </c>
      <c r="D629" t="s">
        <v>618</v>
      </c>
      <c r="E629">
        <v>20.439091000000001</v>
      </c>
      <c r="G629" t="s">
        <v>618</v>
      </c>
      <c r="H629">
        <v>28.501449999999998</v>
      </c>
      <c r="J629" t="s">
        <v>618</v>
      </c>
      <c r="K629">
        <v>25.269451</v>
      </c>
      <c r="M629" t="s">
        <v>618</v>
      </c>
      <c r="N629">
        <v>16.380966000000001</v>
      </c>
      <c r="P629" t="s">
        <v>618</v>
      </c>
      <c r="Q629">
        <v>35.058875</v>
      </c>
      <c r="S629" t="s">
        <v>618</v>
      </c>
      <c r="T629">
        <v>38.688612999999997</v>
      </c>
      <c r="V629" t="s">
        <v>618</v>
      </c>
      <c r="W629">
        <v>19.276833</v>
      </c>
      <c r="Y629" t="s">
        <v>618</v>
      </c>
      <c r="Z629">
        <v>33.667856</v>
      </c>
    </row>
    <row r="630" spans="1:26" x14ac:dyDescent="0.2">
      <c r="A630" t="s">
        <v>619</v>
      </c>
      <c r="B630">
        <v>20.662654</v>
      </c>
      <c r="D630" t="s">
        <v>619</v>
      </c>
      <c r="E630">
        <v>7.6497140000000003</v>
      </c>
      <c r="G630" t="s">
        <v>619</v>
      </c>
      <c r="H630">
        <v>35.938375000000001</v>
      </c>
      <c r="J630" t="s">
        <v>619</v>
      </c>
      <c r="K630">
        <v>29.91329</v>
      </c>
      <c r="M630" t="s">
        <v>619</v>
      </c>
      <c r="N630">
        <v>16.404737999999998</v>
      </c>
      <c r="P630" t="s">
        <v>619</v>
      </c>
      <c r="Q630">
        <v>30.024073000000001</v>
      </c>
      <c r="S630" t="s">
        <v>619</v>
      </c>
      <c r="T630">
        <v>35.645651999999998</v>
      </c>
      <c r="V630" t="s">
        <v>619</v>
      </c>
      <c r="W630">
        <v>27.741813</v>
      </c>
      <c r="Y630" t="s">
        <v>619</v>
      </c>
      <c r="Z630">
        <v>40.220253999999997</v>
      </c>
    </row>
    <row r="631" spans="1:26" x14ac:dyDescent="0.2">
      <c r="A631" t="s">
        <v>620</v>
      </c>
      <c r="B631">
        <v>25.494143000000001</v>
      </c>
      <c r="D631" t="s">
        <v>620</v>
      </c>
      <c r="E631">
        <v>27.312204999999999</v>
      </c>
      <c r="G631" t="s">
        <v>620</v>
      </c>
      <c r="H631">
        <v>16.049019000000001</v>
      </c>
      <c r="J631" t="s">
        <v>620</v>
      </c>
      <c r="K631">
        <v>32.005375000000001</v>
      </c>
      <c r="M631" t="s">
        <v>620</v>
      </c>
      <c r="N631">
        <v>19.297753</v>
      </c>
      <c r="P631" t="s">
        <v>620</v>
      </c>
      <c r="Q631">
        <v>46.450609</v>
      </c>
      <c r="S631" t="s">
        <v>620</v>
      </c>
      <c r="T631">
        <v>33.590642000000003</v>
      </c>
      <c r="V631" t="s">
        <v>620</v>
      </c>
      <c r="W631">
        <v>29.011527000000001</v>
      </c>
      <c r="Y631" t="s">
        <v>620</v>
      </c>
      <c r="Z631">
        <v>42.032907000000002</v>
      </c>
    </row>
    <row r="632" spans="1:26" x14ac:dyDescent="0.2">
      <c r="A632" t="s">
        <v>621</v>
      </c>
      <c r="B632">
        <v>19.820774</v>
      </c>
      <c r="D632" t="s">
        <v>621</v>
      </c>
      <c r="E632">
        <v>19.302282999999999</v>
      </c>
      <c r="G632" t="s">
        <v>621</v>
      </c>
      <c r="H632">
        <v>24.518360000000001</v>
      </c>
      <c r="J632" t="s">
        <v>621</v>
      </c>
      <c r="K632">
        <v>28.475847999999999</v>
      </c>
      <c r="M632" t="s">
        <v>621</v>
      </c>
      <c r="N632">
        <v>15.034893</v>
      </c>
      <c r="P632" t="s">
        <v>621</v>
      </c>
      <c r="Q632">
        <v>14.228043</v>
      </c>
      <c r="S632" t="s">
        <v>621</v>
      </c>
      <c r="T632">
        <v>41.692664999999998</v>
      </c>
      <c r="V632" t="s">
        <v>621</v>
      </c>
      <c r="W632">
        <v>27.123100999999998</v>
      </c>
      <c r="Y632" t="s">
        <v>621</v>
      </c>
      <c r="Z632">
        <v>33.587198999999998</v>
      </c>
    </row>
    <row r="633" spans="1:26" x14ac:dyDescent="0.2">
      <c r="A633" t="s">
        <v>622</v>
      </c>
      <c r="B633">
        <v>5.9138739999999999</v>
      </c>
      <c r="D633" t="s">
        <v>622</v>
      </c>
      <c r="E633">
        <v>32.181778000000001</v>
      </c>
      <c r="G633" t="s">
        <v>622</v>
      </c>
      <c r="H633">
        <v>22.895911999999999</v>
      </c>
      <c r="J633" t="s">
        <v>622</v>
      </c>
      <c r="K633">
        <v>29.569714999999999</v>
      </c>
      <c r="M633" t="s">
        <v>622</v>
      </c>
      <c r="N633">
        <v>17.893467999999999</v>
      </c>
      <c r="P633" t="s">
        <v>622</v>
      </c>
      <c r="Q633">
        <v>35.860326000000001</v>
      </c>
      <c r="S633" t="s">
        <v>622</v>
      </c>
      <c r="T633">
        <v>30.794794</v>
      </c>
      <c r="V633" t="s">
        <v>622</v>
      </c>
      <c r="W633">
        <v>23.289467999999999</v>
      </c>
      <c r="Y633" t="s">
        <v>622</v>
      </c>
      <c r="Z633">
        <v>39.713206999999997</v>
      </c>
    </row>
    <row r="634" spans="1:26" x14ac:dyDescent="0.2">
      <c r="A634" t="s">
        <v>623</v>
      </c>
      <c r="B634">
        <v>24.805707999999999</v>
      </c>
      <c r="D634" t="s">
        <v>623</v>
      </c>
      <c r="E634">
        <v>26.171461000000001</v>
      </c>
      <c r="G634" t="s">
        <v>623</v>
      </c>
      <c r="H634">
        <v>23.040804000000001</v>
      </c>
      <c r="J634" t="s">
        <v>623</v>
      </c>
      <c r="K634">
        <v>32.935231999999999</v>
      </c>
      <c r="M634" t="s">
        <v>623</v>
      </c>
      <c r="N634">
        <v>17.172060999999999</v>
      </c>
      <c r="P634" t="s">
        <v>623</v>
      </c>
      <c r="Q634">
        <v>26.505516</v>
      </c>
      <c r="S634" t="s">
        <v>623</v>
      </c>
      <c r="T634">
        <v>40.002087000000003</v>
      </c>
      <c r="V634" t="s">
        <v>623</v>
      </c>
      <c r="W634">
        <v>28.105274999999999</v>
      </c>
      <c r="Y634" t="s">
        <v>623</v>
      </c>
      <c r="Z634">
        <v>36.126393999999998</v>
      </c>
    </row>
    <row r="635" spans="1:26" x14ac:dyDescent="0.2">
      <c r="A635" t="s">
        <v>624</v>
      </c>
      <c r="B635">
        <v>18.294688000000001</v>
      </c>
      <c r="D635" t="s">
        <v>624</v>
      </c>
      <c r="E635">
        <v>22.351987999999999</v>
      </c>
      <c r="G635" t="s">
        <v>624</v>
      </c>
      <c r="H635">
        <v>36.971570999999997</v>
      </c>
      <c r="J635" t="s">
        <v>624</v>
      </c>
      <c r="K635">
        <v>29.110375000000001</v>
      </c>
      <c r="M635" t="s">
        <v>624</v>
      </c>
      <c r="N635">
        <v>23.615335999999999</v>
      </c>
      <c r="P635" t="s">
        <v>624</v>
      </c>
      <c r="Q635">
        <v>41.441991999999999</v>
      </c>
      <c r="S635" t="s">
        <v>624</v>
      </c>
      <c r="T635">
        <v>37.092539000000002</v>
      </c>
      <c r="V635" t="s">
        <v>624</v>
      </c>
      <c r="W635">
        <v>21.263020000000001</v>
      </c>
      <c r="Y635" t="s">
        <v>624</v>
      </c>
      <c r="Z635">
        <v>36.060042000000003</v>
      </c>
    </row>
    <row r="636" spans="1:26" x14ac:dyDescent="0.2">
      <c r="A636" t="s">
        <v>625</v>
      </c>
      <c r="B636">
        <v>35.045617</v>
      </c>
      <c r="D636" t="s">
        <v>625</v>
      </c>
      <c r="E636">
        <v>26.612957000000002</v>
      </c>
      <c r="G636" t="s">
        <v>625</v>
      </c>
      <c r="H636">
        <v>10.80035</v>
      </c>
      <c r="J636" t="s">
        <v>625</v>
      </c>
      <c r="K636">
        <v>32.647219999999997</v>
      </c>
      <c r="M636" t="s">
        <v>625</v>
      </c>
      <c r="N636">
        <v>12.135222000000001</v>
      </c>
      <c r="P636" t="s">
        <v>625</v>
      </c>
      <c r="Q636">
        <v>40.488264000000001</v>
      </c>
      <c r="S636" t="s">
        <v>625</v>
      </c>
      <c r="T636">
        <v>36.286858000000002</v>
      </c>
      <c r="V636" t="s">
        <v>625</v>
      </c>
      <c r="W636">
        <v>25.221640000000001</v>
      </c>
      <c r="Y636" t="s">
        <v>625</v>
      </c>
      <c r="Z636">
        <v>39.251676000000003</v>
      </c>
    </row>
    <row r="637" spans="1:26" x14ac:dyDescent="0.2">
      <c r="A637" t="s">
        <v>626</v>
      </c>
      <c r="B637">
        <v>12.509843999999999</v>
      </c>
      <c r="D637" t="s">
        <v>626</v>
      </c>
      <c r="E637">
        <v>25.537137000000001</v>
      </c>
      <c r="G637" t="s">
        <v>626</v>
      </c>
      <c r="H637">
        <v>25.427838000000001</v>
      </c>
      <c r="J637" t="s">
        <v>626</v>
      </c>
      <c r="K637">
        <v>32.177033999999999</v>
      </c>
      <c r="M637" t="s">
        <v>626</v>
      </c>
      <c r="N637">
        <v>18.772167</v>
      </c>
      <c r="P637" t="s">
        <v>626</v>
      </c>
      <c r="Q637">
        <v>29.074687999999998</v>
      </c>
      <c r="S637" t="s">
        <v>626</v>
      </c>
      <c r="T637">
        <v>39.636882999999997</v>
      </c>
      <c r="V637" t="s">
        <v>626</v>
      </c>
      <c r="W637">
        <v>29.9329</v>
      </c>
      <c r="Y637" t="s">
        <v>626</v>
      </c>
      <c r="Z637">
        <v>40.685836999999999</v>
      </c>
    </row>
    <row r="638" spans="1:26" x14ac:dyDescent="0.2">
      <c r="A638" t="s">
        <v>627</v>
      </c>
      <c r="B638">
        <v>21.548093000000001</v>
      </c>
      <c r="D638" t="s">
        <v>627</v>
      </c>
      <c r="E638">
        <v>14.683678</v>
      </c>
      <c r="G638" t="s">
        <v>627</v>
      </c>
      <c r="H638">
        <v>19.687380999999998</v>
      </c>
      <c r="J638" t="s">
        <v>627</v>
      </c>
      <c r="K638">
        <v>29.762726000000001</v>
      </c>
      <c r="M638" t="s">
        <v>627</v>
      </c>
      <c r="N638">
        <v>21.702909999999999</v>
      </c>
      <c r="P638" t="s">
        <v>627</v>
      </c>
      <c r="Q638">
        <v>38.202576000000001</v>
      </c>
      <c r="S638" t="s">
        <v>627</v>
      </c>
      <c r="T638">
        <v>35.966253000000002</v>
      </c>
      <c r="V638" t="s">
        <v>627</v>
      </c>
      <c r="W638">
        <v>27.445972999999999</v>
      </c>
      <c r="Y638" t="s">
        <v>627</v>
      </c>
      <c r="Z638">
        <v>39.520403999999999</v>
      </c>
    </row>
    <row r="639" spans="1:26" x14ac:dyDescent="0.2">
      <c r="A639" t="s">
        <v>628</v>
      </c>
      <c r="B639">
        <v>32.990338999999999</v>
      </c>
      <c r="D639" t="s">
        <v>628</v>
      </c>
      <c r="E639">
        <v>27.663992</v>
      </c>
      <c r="G639" t="s">
        <v>628</v>
      </c>
      <c r="H639">
        <v>21.037044000000002</v>
      </c>
      <c r="J639" t="s">
        <v>628</v>
      </c>
      <c r="K639">
        <v>28.236898</v>
      </c>
      <c r="M639" t="s">
        <v>628</v>
      </c>
      <c r="N639">
        <v>24.014310999999999</v>
      </c>
      <c r="P639" t="s">
        <v>628</v>
      </c>
      <c r="Q639">
        <v>45.476605999999997</v>
      </c>
      <c r="S639" t="s">
        <v>628</v>
      </c>
      <c r="T639">
        <v>36.270836000000003</v>
      </c>
      <c r="V639" t="s">
        <v>628</v>
      </c>
      <c r="W639">
        <v>24.350382</v>
      </c>
      <c r="Y639" t="s">
        <v>628</v>
      </c>
      <c r="Z639">
        <v>36.495921000000003</v>
      </c>
    </row>
    <row r="640" spans="1:26" x14ac:dyDescent="0.2">
      <c r="A640" t="s">
        <v>629</v>
      </c>
      <c r="B640">
        <v>6.4815149999999999</v>
      </c>
      <c r="D640" t="s">
        <v>629</v>
      </c>
      <c r="E640">
        <v>10.908013</v>
      </c>
      <c r="G640" t="s">
        <v>629</v>
      </c>
      <c r="H640">
        <v>33.99044</v>
      </c>
      <c r="J640" t="s">
        <v>629</v>
      </c>
      <c r="K640">
        <v>32.613866000000002</v>
      </c>
      <c r="M640" t="s">
        <v>629</v>
      </c>
      <c r="N640">
        <v>5.8726880000000001</v>
      </c>
      <c r="P640" t="s">
        <v>629</v>
      </c>
      <c r="Q640">
        <v>28.989549</v>
      </c>
      <c r="S640" t="s">
        <v>629</v>
      </c>
      <c r="T640">
        <v>32.677638000000002</v>
      </c>
      <c r="V640" t="s">
        <v>629</v>
      </c>
      <c r="W640">
        <v>22.939167000000001</v>
      </c>
      <c r="Y640" t="s">
        <v>629</v>
      </c>
      <c r="Z640">
        <v>39.448397</v>
      </c>
    </row>
    <row r="641" spans="1:26" x14ac:dyDescent="0.2">
      <c r="A641" t="s">
        <v>630</v>
      </c>
      <c r="B641">
        <v>15.001829000000001</v>
      </c>
      <c r="D641" t="s">
        <v>630</v>
      </c>
      <c r="E641">
        <v>28.643840999999998</v>
      </c>
      <c r="G641" t="s">
        <v>630</v>
      </c>
      <c r="H641">
        <v>14.310585</v>
      </c>
      <c r="J641" t="s">
        <v>630</v>
      </c>
      <c r="K641">
        <v>28.300438</v>
      </c>
      <c r="M641" t="s">
        <v>630</v>
      </c>
      <c r="N641">
        <v>25.000547999999998</v>
      </c>
      <c r="P641" t="s">
        <v>630</v>
      </c>
      <c r="Q641">
        <v>25.159696</v>
      </c>
      <c r="S641" t="s">
        <v>630</v>
      </c>
      <c r="T641">
        <v>38.888731</v>
      </c>
      <c r="V641" t="s">
        <v>630</v>
      </c>
      <c r="W641">
        <v>28.597054</v>
      </c>
      <c r="Y641" t="s">
        <v>630</v>
      </c>
      <c r="Z641">
        <v>38.907688999999998</v>
      </c>
    </row>
    <row r="642" spans="1:26" x14ac:dyDescent="0.2">
      <c r="A642" t="s">
        <v>631</v>
      </c>
      <c r="B642">
        <v>34.488543999999997</v>
      </c>
      <c r="D642" t="s">
        <v>631</v>
      </c>
      <c r="E642">
        <v>27.387612000000001</v>
      </c>
      <c r="G642" t="s">
        <v>631</v>
      </c>
      <c r="H642">
        <v>23.423873</v>
      </c>
      <c r="J642" t="s">
        <v>631</v>
      </c>
      <c r="K642">
        <v>28.562529999999999</v>
      </c>
      <c r="M642" t="s">
        <v>631</v>
      </c>
      <c r="N642">
        <v>22.983816999999998</v>
      </c>
      <c r="P642" t="s">
        <v>631</v>
      </c>
      <c r="Q642">
        <v>33.393284999999999</v>
      </c>
      <c r="S642" t="s">
        <v>631</v>
      </c>
      <c r="T642">
        <v>38.415821000000001</v>
      </c>
      <c r="V642" t="s">
        <v>631</v>
      </c>
      <c r="W642">
        <v>24.87191</v>
      </c>
      <c r="Y642" t="s">
        <v>631</v>
      </c>
      <c r="Z642">
        <v>41.260992999999999</v>
      </c>
    </row>
    <row r="643" spans="1:26" x14ac:dyDescent="0.2">
      <c r="A643" t="s">
        <v>632</v>
      </c>
      <c r="B643">
        <v>22.452321000000001</v>
      </c>
      <c r="D643" t="s">
        <v>632</v>
      </c>
      <c r="E643">
        <v>36.518510999999997</v>
      </c>
      <c r="G643" t="s">
        <v>632</v>
      </c>
      <c r="H643">
        <v>17.045033</v>
      </c>
      <c r="J643" t="s">
        <v>632</v>
      </c>
      <c r="K643">
        <v>28.272822999999999</v>
      </c>
      <c r="M643" t="s">
        <v>632</v>
      </c>
      <c r="N643">
        <v>26.553749</v>
      </c>
      <c r="P643" t="s">
        <v>632</v>
      </c>
      <c r="Q643">
        <v>33.638736999999999</v>
      </c>
      <c r="S643" t="s">
        <v>632</v>
      </c>
      <c r="T643">
        <v>33.734696</v>
      </c>
      <c r="V643" t="s">
        <v>632</v>
      </c>
      <c r="W643">
        <v>21.566116000000001</v>
      </c>
      <c r="Y643" t="s">
        <v>632</v>
      </c>
      <c r="Z643">
        <v>35.028917999999997</v>
      </c>
    </row>
    <row r="644" spans="1:26" x14ac:dyDescent="0.2">
      <c r="A644" t="s">
        <v>633</v>
      </c>
      <c r="B644">
        <v>7.9808690000000002</v>
      </c>
      <c r="D644" t="s">
        <v>633</v>
      </c>
      <c r="E644">
        <v>12.063058</v>
      </c>
      <c r="G644" t="s">
        <v>633</v>
      </c>
      <c r="H644">
        <v>26.079927000000001</v>
      </c>
      <c r="J644" t="s">
        <v>633</v>
      </c>
      <c r="K644">
        <v>26.438811000000001</v>
      </c>
      <c r="M644" t="s">
        <v>633</v>
      </c>
      <c r="N644">
        <v>28.613605</v>
      </c>
      <c r="P644" t="s">
        <v>633</v>
      </c>
      <c r="Q644">
        <v>33.188611999999999</v>
      </c>
      <c r="S644" t="s">
        <v>633</v>
      </c>
      <c r="T644">
        <v>36.640574999999998</v>
      </c>
      <c r="V644" t="s">
        <v>633</v>
      </c>
      <c r="W644">
        <v>29.807856999999998</v>
      </c>
      <c r="Y644" t="s">
        <v>633</v>
      </c>
      <c r="Z644">
        <v>37.637827999999999</v>
      </c>
    </row>
    <row r="645" spans="1:26" x14ac:dyDescent="0.2">
      <c r="A645" t="s">
        <v>634</v>
      </c>
      <c r="B645">
        <v>17.556432000000001</v>
      </c>
      <c r="D645" t="s">
        <v>634</v>
      </c>
      <c r="E645">
        <v>17.274733999999999</v>
      </c>
      <c r="G645" t="s">
        <v>634</v>
      </c>
      <c r="H645">
        <v>20.051618999999999</v>
      </c>
      <c r="J645" t="s">
        <v>634</v>
      </c>
      <c r="K645">
        <v>28.625381000000001</v>
      </c>
      <c r="M645" t="s">
        <v>634</v>
      </c>
      <c r="N645">
        <v>25.422035999999999</v>
      </c>
      <c r="P645" t="s">
        <v>634</v>
      </c>
      <c r="Q645">
        <v>36.797725</v>
      </c>
      <c r="S645" t="s">
        <v>634</v>
      </c>
      <c r="T645">
        <v>31.195855000000002</v>
      </c>
      <c r="V645" t="s">
        <v>634</v>
      </c>
      <c r="W645">
        <v>27.509143999999999</v>
      </c>
      <c r="Y645" t="s">
        <v>634</v>
      </c>
      <c r="Z645">
        <v>36.166142000000001</v>
      </c>
    </row>
    <row r="646" spans="1:26" x14ac:dyDescent="0.2">
      <c r="A646" t="s">
        <v>635</v>
      </c>
      <c r="B646">
        <v>32.591768999999999</v>
      </c>
      <c r="D646" t="s">
        <v>635</v>
      </c>
      <c r="E646">
        <v>35.114696000000002</v>
      </c>
      <c r="G646" t="s">
        <v>635</v>
      </c>
      <c r="H646">
        <v>28.253174999999999</v>
      </c>
      <c r="J646" t="s">
        <v>635</v>
      </c>
      <c r="K646">
        <v>27.508247000000001</v>
      </c>
      <c r="M646" t="s">
        <v>635</v>
      </c>
      <c r="N646">
        <v>27.772393000000001</v>
      </c>
      <c r="P646" t="s">
        <v>635</v>
      </c>
      <c r="Q646">
        <v>31.259456</v>
      </c>
      <c r="S646" t="s">
        <v>635</v>
      </c>
      <c r="T646">
        <v>35.975470999999999</v>
      </c>
      <c r="V646" t="s">
        <v>635</v>
      </c>
      <c r="W646">
        <v>24.251058</v>
      </c>
      <c r="Y646" t="s">
        <v>635</v>
      </c>
      <c r="Z646">
        <v>39.283047000000003</v>
      </c>
    </row>
    <row r="647" spans="1:26" x14ac:dyDescent="0.2">
      <c r="A647" t="s">
        <v>636</v>
      </c>
      <c r="B647">
        <v>19.656846999999999</v>
      </c>
      <c r="D647" t="s">
        <v>636</v>
      </c>
      <c r="E647">
        <v>11.560579000000001</v>
      </c>
      <c r="G647" t="s">
        <v>636</v>
      </c>
      <c r="H647">
        <v>18.417695999999999</v>
      </c>
      <c r="J647" t="s">
        <v>636</v>
      </c>
      <c r="K647">
        <v>25.419443999999999</v>
      </c>
      <c r="M647" t="s">
        <v>636</v>
      </c>
      <c r="N647">
        <v>28.64789</v>
      </c>
      <c r="P647" t="s">
        <v>636</v>
      </c>
      <c r="Q647">
        <v>30.089134999999999</v>
      </c>
      <c r="S647" t="s">
        <v>636</v>
      </c>
      <c r="T647">
        <v>30.588077999999999</v>
      </c>
      <c r="V647" t="s">
        <v>636</v>
      </c>
      <c r="W647">
        <v>18.800198000000002</v>
      </c>
      <c r="Y647" t="s">
        <v>636</v>
      </c>
      <c r="Z647">
        <v>35.908693</v>
      </c>
    </row>
    <row r="648" spans="1:26" x14ac:dyDescent="0.2">
      <c r="A648" t="s">
        <v>637</v>
      </c>
      <c r="B648">
        <v>26.965726</v>
      </c>
      <c r="D648" t="s">
        <v>637</v>
      </c>
      <c r="E648">
        <v>38.976377999999997</v>
      </c>
      <c r="G648" t="s">
        <v>637</v>
      </c>
      <c r="H648">
        <v>24.899702999999999</v>
      </c>
      <c r="J648" t="s">
        <v>637</v>
      </c>
      <c r="K648">
        <v>27.200320000000001</v>
      </c>
      <c r="M648" t="s">
        <v>637</v>
      </c>
      <c r="N648">
        <v>18.406949000000001</v>
      </c>
      <c r="P648" t="s">
        <v>637</v>
      </c>
      <c r="Q648">
        <v>35.962884000000003</v>
      </c>
      <c r="S648" t="s">
        <v>637</v>
      </c>
      <c r="T648">
        <v>39.043272999999999</v>
      </c>
      <c r="V648" t="s">
        <v>637</v>
      </c>
      <c r="W648">
        <v>28.869430000000001</v>
      </c>
      <c r="Y648" t="s">
        <v>637</v>
      </c>
      <c r="Z648">
        <v>39.045980999999998</v>
      </c>
    </row>
    <row r="649" spans="1:26" x14ac:dyDescent="0.2">
      <c r="A649" t="s">
        <v>638</v>
      </c>
      <c r="B649">
        <v>17.916053999999999</v>
      </c>
      <c r="D649" t="s">
        <v>638</v>
      </c>
      <c r="E649">
        <v>28.815595999999999</v>
      </c>
      <c r="G649" t="s">
        <v>638</v>
      </c>
      <c r="H649">
        <v>20.731802999999999</v>
      </c>
      <c r="J649" t="s">
        <v>638</v>
      </c>
      <c r="K649">
        <v>25.869503999999999</v>
      </c>
      <c r="M649" t="s">
        <v>638</v>
      </c>
      <c r="N649">
        <v>16.689979999999998</v>
      </c>
      <c r="P649" t="s">
        <v>638</v>
      </c>
      <c r="Q649">
        <v>30.686872000000001</v>
      </c>
      <c r="S649" t="s">
        <v>638</v>
      </c>
      <c r="T649">
        <v>31.493855</v>
      </c>
      <c r="V649" t="s">
        <v>638</v>
      </c>
      <c r="W649">
        <v>20.373992999999999</v>
      </c>
      <c r="Y649" t="s">
        <v>638</v>
      </c>
      <c r="Z649">
        <v>40.451006999999997</v>
      </c>
    </row>
    <row r="650" spans="1:26" x14ac:dyDescent="0.2">
      <c r="A650" t="s">
        <v>639</v>
      </c>
      <c r="B650">
        <v>24.641961999999999</v>
      </c>
      <c r="D650" t="s">
        <v>639</v>
      </c>
      <c r="E650">
        <v>25.778979</v>
      </c>
      <c r="G650" t="s">
        <v>639</v>
      </c>
      <c r="H650">
        <v>28.025227000000001</v>
      </c>
      <c r="J650" t="s">
        <v>639</v>
      </c>
      <c r="K650">
        <v>22.986308000000001</v>
      </c>
      <c r="M650" t="s">
        <v>639</v>
      </c>
      <c r="N650">
        <v>23.173745</v>
      </c>
      <c r="P650" t="s">
        <v>639</v>
      </c>
      <c r="Q650">
        <v>33.636859000000001</v>
      </c>
      <c r="S650" t="s">
        <v>639</v>
      </c>
      <c r="T650">
        <v>37.443297999999999</v>
      </c>
      <c r="V650" t="s">
        <v>639</v>
      </c>
      <c r="W650">
        <v>24.073830000000001</v>
      </c>
      <c r="Y650" t="s">
        <v>639</v>
      </c>
      <c r="Z650">
        <v>42.976140999999998</v>
      </c>
    </row>
    <row r="651" spans="1:26" x14ac:dyDescent="0.2">
      <c r="A651" t="s">
        <v>640</v>
      </c>
      <c r="B651">
        <v>7.3397269999999999</v>
      </c>
      <c r="D651" t="s">
        <v>640</v>
      </c>
      <c r="E651">
        <v>32.006138</v>
      </c>
      <c r="G651" t="s">
        <v>640</v>
      </c>
      <c r="H651">
        <v>21.705127999999998</v>
      </c>
      <c r="J651" t="s">
        <v>640</v>
      </c>
      <c r="K651">
        <v>25.710993999999999</v>
      </c>
      <c r="M651" t="s">
        <v>640</v>
      </c>
      <c r="N651">
        <v>12.267087</v>
      </c>
      <c r="P651" t="s">
        <v>640</v>
      </c>
      <c r="Q651">
        <v>28.922713000000002</v>
      </c>
      <c r="S651" t="s">
        <v>640</v>
      </c>
      <c r="T651">
        <v>39.051102</v>
      </c>
      <c r="V651" t="s">
        <v>640</v>
      </c>
      <c r="W651">
        <v>21.358001000000002</v>
      </c>
      <c r="Y651" t="s">
        <v>640</v>
      </c>
      <c r="Z651">
        <v>36.448104999999998</v>
      </c>
    </row>
    <row r="652" spans="1:26" x14ac:dyDescent="0.2">
      <c r="A652" t="s">
        <v>641</v>
      </c>
      <c r="B652">
        <v>11.488875999999999</v>
      </c>
      <c r="D652" t="s">
        <v>641</v>
      </c>
      <c r="E652">
        <v>21.067419000000001</v>
      </c>
      <c r="G652" t="s">
        <v>641</v>
      </c>
      <c r="H652">
        <v>23.026539</v>
      </c>
      <c r="J652" t="s">
        <v>641</v>
      </c>
      <c r="K652">
        <v>24.245508999999998</v>
      </c>
      <c r="M652" t="s">
        <v>641</v>
      </c>
      <c r="N652">
        <v>19.762606999999999</v>
      </c>
      <c r="P652" t="s">
        <v>641</v>
      </c>
      <c r="Q652">
        <v>41.898646999999997</v>
      </c>
      <c r="S652" t="s">
        <v>641</v>
      </c>
      <c r="T652">
        <v>30.007691999999999</v>
      </c>
      <c r="V652" t="s">
        <v>641</v>
      </c>
      <c r="W652">
        <v>26.113871</v>
      </c>
      <c r="Y652" t="s">
        <v>641</v>
      </c>
      <c r="Z652">
        <v>40.798119</v>
      </c>
    </row>
    <row r="653" spans="1:26" x14ac:dyDescent="0.2">
      <c r="A653" t="s">
        <v>642</v>
      </c>
      <c r="B653">
        <v>37.031891999999999</v>
      </c>
      <c r="D653" t="s">
        <v>642</v>
      </c>
      <c r="E653">
        <v>16.307385</v>
      </c>
      <c r="G653" t="s">
        <v>642</v>
      </c>
      <c r="H653">
        <v>17.071352000000001</v>
      </c>
      <c r="J653" t="s">
        <v>642</v>
      </c>
      <c r="K653">
        <v>25.592417000000001</v>
      </c>
      <c r="M653" t="s">
        <v>642</v>
      </c>
      <c r="N653">
        <v>15.158880999999999</v>
      </c>
      <c r="P653" t="s">
        <v>642</v>
      </c>
      <c r="Q653">
        <v>20.192153999999999</v>
      </c>
      <c r="S653" t="s">
        <v>642</v>
      </c>
      <c r="T653">
        <v>32.382168999999998</v>
      </c>
      <c r="V653" t="s">
        <v>642</v>
      </c>
      <c r="W653">
        <v>24.652251</v>
      </c>
      <c r="Y653" t="s">
        <v>642</v>
      </c>
      <c r="Z653">
        <v>40.091037</v>
      </c>
    </row>
    <row r="654" spans="1:26" x14ac:dyDescent="0.2">
      <c r="A654" t="s">
        <v>643</v>
      </c>
      <c r="B654">
        <v>19.837273</v>
      </c>
      <c r="D654" t="s">
        <v>643</v>
      </c>
      <c r="E654">
        <v>32.361654999999999</v>
      </c>
      <c r="G654" t="s">
        <v>643</v>
      </c>
      <c r="H654">
        <v>23.596983000000002</v>
      </c>
      <c r="J654" t="s">
        <v>643</v>
      </c>
      <c r="K654">
        <v>23.310138999999999</v>
      </c>
      <c r="M654" t="s">
        <v>643</v>
      </c>
      <c r="N654">
        <v>17.488985</v>
      </c>
      <c r="P654" t="s">
        <v>643</v>
      </c>
      <c r="Q654">
        <v>32.529620000000001</v>
      </c>
      <c r="S654" t="s">
        <v>643</v>
      </c>
      <c r="T654">
        <v>34.406550000000003</v>
      </c>
      <c r="V654" t="s">
        <v>643</v>
      </c>
      <c r="W654">
        <v>23.374091</v>
      </c>
      <c r="Y654" t="s">
        <v>643</v>
      </c>
      <c r="Z654">
        <v>41.220914</v>
      </c>
    </row>
    <row r="655" spans="1:26" x14ac:dyDescent="0.2">
      <c r="A655" t="s">
        <v>644</v>
      </c>
      <c r="B655">
        <v>18.292767000000001</v>
      </c>
      <c r="D655" t="s">
        <v>644</v>
      </c>
      <c r="E655">
        <v>21.470559999999999</v>
      </c>
      <c r="G655" t="s">
        <v>644</v>
      </c>
      <c r="H655">
        <v>26.663073000000001</v>
      </c>
      <c r="J655" t="s">
        <v>644</v>
      </c>
      <c r="K655">
        <v>27.295991000000001</v>
      </c>
      <c r="M655" t="s">
        <v>644</v>
      </c>
      <c r="N655">
        <v>22.215032999999998</v>
      </c>
      <c r="P655" t="s">
        <v>644</v>
      </c>
      <c r="Q655">
        <v>41.025388</v>
      </c>
      <c r="S655" t="s">
        <v>644</v>
      </c>
      <c r="T655">
        <v>34.655735</v>
      </c>
      <c r="V655" t="s">
        <v>644</v>
      </c>
      <c r="W655">
        <v>28.368573000000001</v>
      </c>
      <c r="Y655" t="s">
        <v>644</v>
      </c>
      <c r="Z655">
        <v>38.604936000000002</v>
      </c>
    </row>
    <row r="656" spans="1:26" x14ac:dyDescent="0.2">
      <c r="A656" t="s">
        <v>645</v>
      </c>
      <c r="B656">
        <v>26.645949000000002</v>
      </c>
      <c r="D656" t="s">
        <v>645</v>
      </c>
      <c r="E656">
        <v>8.7157009999999993</v>
      </c>
      <c r="G656" t="s">
        <v>645</v>
      </c>
      <c r="H656">
        <v>27.207190000000001</v>
      </c>
      <c r="J656" t="s">
        <v>645</v>
      </c>
      <c r="K656">
        <v>24.702010999999999</v>
      </c>
      <c r="M656" t="s">
        <v>645</v>
      </c>
      <c r="N656">
        <v>24.160316000000002</v>
      </c>
      <c r="P656" t="s">
        <v>645</v>
      </c>
      <c r="Q656">
        <v>23.793638000000001</v>
      </c>
      <c r="S656" t="s">
        <v>645</v>
      </c>
      <c r="T656">
        <v>38.591470999999999</v>
      </c>
      <c r="V656" t="s">
        <v>645</v>
      </c>
      <c r="W656">
        <v>24.021432000000001</v>
      </c>
      <c r="Y656" t="s">
        <v>645</v>
      </c>
      <c r="Z656">
        <v>40.116666000000002</v>
      </c>
    </row>
    <row r="657" spans="1:26" x14ac:dyDescent="0.2">
      <c r="A657" t="s">
        <v>646</v>
      </c>
      <c r="B657">
        <v>6.3854899999999999</v>
      </c>
      <c r="D657" t="s">
        <v>646</v>
      </c>
      <c r="E657">
        <v>15.695271</v>
      </c>
      <c r="G657" t="s">
        <v>646</v>
      </c>
      <c r="H657">
        <v>22.609059999999999</v>
      </c>
      <c r="J657" t="s">
        <v>646</v>
      </c>
      <c r="K657">
        <v>27.315159000000001</v>
      </c>
      <c r="M657" t="s">
        <v>646</v>
      </c>
      <c r="N657">
        <v>7.2868469999999999</v>
      </c>
      <c r="P657" t="s">
        <v>646</v>
      </c>
      <c r="Q657">
        <v>38.186053000000001</v>
      </c>
      <c r="S657" t="s">
        <v>646</v>
      </c>
      <c r="T657">
        <v>34.918242999999997</v>
      </c>
      <c r="V657" t="s">
        <v>646</v>
      </c>
      <c r="W657">
        <v>23.92963</v>
      </c>
      <c r="Y657" t="s">
        <v>646</v>
      </c>
      <c r="Z657">
        <v>39.715302999999999</v>
      </c>
    </row>
    <row r="658" spans="1:26" x14ac:dyDescent="0.2">
      <c r="A658" t="s">
        <v>647</v>
      </c>
      <c r="B658">
        <v>17.829794</v>
      </c>
      <c r="D658" t="s">
        <v>647</v>
      </c>
      <c r="E658">
        <v>32.280152999999999</v>
      </c>
      <c r="G658" t="s">
        <v>647</v>
      </c>
      <c r="H658">
        <v>24.255853999999999</v>
      </c>
      <c r="J658" t="s">
        <v>647</v>
      </c>
      <c r="K658">
        <v>27.329167999999999</v>
      </c>
      <c r="M658" t="s">
        <v>647</v>
      </c>
      <c r="N658">
        <v>26.570029000000002</v>
      </c>
      <c r="P658" t="s">
        <v>647</v>
      </c>
      <c r="Q658">
        <v>39.415056</v>
      </c>
      <c r="S658" t="s">
        <v>647</v>
      </c>
      <c r="T658">
        <v>37.390827000000002</v>
      </c>
      <c r="V658" t="s">
        <v>647</v>
      </c>
      <c r="W658">
        <v>24.111539</v>
      </c>
      <c r="Y658" t="s">
        <v>647</v>
      </c>
      <c r="Z658">
        <v>39.927750000000003</v>
      </c>
    </row>
    <row r="659" spans="1:26" x14ac:dyDescent="0.2">
      <c r="A659" t="s">
        <v>648</v>
      </c>
      <c r="B659">
        <v>18.493452000000001</v>
      </c>
      <c r="D659" t="s">
        <v>648</v>
      </c>
      <c r="E659">
        <v>21.050585000000002</v>
      </c>
      <c r="G659" t="s">
        <v>648</v>
      </c>
      <c r="H659">
        <v>41.528396999999998</v>
      </c>
      <c r="J659" t="s">
        <v>648</v>
      </c>
      <c r="K659">
        <v>29.228517</v>
      </c>
      <c r="M659" t="s">
        <v>648</v>
      </c>
      <c r="N659">
        <v>9.8474179999999993</v>
      </c>
      <c r="P659" t="s">
        <v>648</v>
      </c>
      <c r="Q659">
        <v>22.951416999999999</v>
      </c>
      <c r="S659" t="s">
        <v>648</v>
      </c>
      <c r="T659">
        <v>32.007849999999998</v>
      </c>
      <c r="V659" t="s">
        <v>648</v>
      </c>
      <c r="W659">
        <v>23.92887</v>
      </c>
      <c r="Y659" t="s">
        <v>648</v>
      </c>
      <c r="Z659">
        <v>40.325093000000003</v>
      </c>
    </row>
    <row r="660" spans="1:26" x14ac:dyDescent="0.2">
      <c r="A660" t="s">
        <v>649</v>
      </c>
      <c r="B660">
        <v>32.293931000000001</v>
      </c>
      <c r="D660" t="s">
        <v>649</v>
      </c>
      <c r="E660">
        <v>37.815128000000001</v>
      </c>
      <c r="G660" t="s">
        <v>649</v>
      </c>
      <c r="H660">
        <v>23.458957000000002</v>
      </c>
      <c r="J660" t="s">
        <v>649</v>
      </c>
      <c r="K660">
        <v>28.649584000000001</v>
      </c>
      <c r="M660" t="s">
        <v>649</v>
      </c>
      <c r="N660">
        <v>17.433236999999998</v>
      </c>
      <c r="P660" t="s">
        <v>649</v>
      </c>
      <c r="Q660">
        <v>36.959074999999999</v>
      </c>
      <c r="S660" t="s">
        <v>649</v>
      </c>
      <c r="T660">
        <v>37.091951000000002</v>
      </c>
      <c r="V660" t="s">
        <v>649</v>
      </c>
      <c r="W660">
        <v>27.481041000000001</v>
      </c>
      <c r="Y660" t="s">
        <v>649</v>
      </c>
      <c r="Z660">
        <v>40.147567000000002</v>
      </c>
    </row>
    <row r="661" spans="1:26" x14ac:dyDescent="0.2">
      <c r="A661" t="s">
        <v>650</v>
      </c>
      <c r="B661">
        <v>23.294551999999999</v>
      </c>
      <c r="D661" t="s">
        <v>650</v>
      </c>
      <c r="E661">
        <v>25.888328999999999</v>
      </c>
      <c r="G661" t="s">
        <v>650</v>
      </c>
      <c r="H661">
        <v>26.694873999999999</v>
      </c>
      <c r="J661" t="s">
        <v>650</v>
      </c>
      <c r="K661">
        <v>29.45316</v>
      </c>
      <c r="M661" t="s">
        <v>650</v>
      </c>
      <c r="N661">
        <v>16.177178000000001</v>
      </c>
      <c r="P661" t="s">
        <v>650</v>
      </c>
      <c r="Q661">
        <v>25.169640000000001</v>
      </c>
      <c r="S661" t="s">
        <v>650</v>
      </c>
      <c r="T661">
        <v>32.239341000000003</v>
      </c>
      <c r="V661" t="s">
        <v>650</v>
      </c>
      <c r="W661">
        <v>32.236848999999999</v>
      </c>
      <c r="Y661" t="s">
        <v>650</v>
      </c>
      <c r="Z661">
        <v>39.459493000000002</v>
      </c>
    </row>
    <row r="662" spans="1:26" x14ac:dyDescent="0.2">
      <c r="A662" t="s">
        <v>651</v>
      </c>
      <c r="B662">
        <v>12.795662</v>
      </c>
      <c r="D662" t="s">
        <v>651</v>
      </c>
      <c r="E662">
        <v>22.481582</v>
      </c>
      <c r="G662" t="s">
        <v>651</v>
      </c>
      <c r="H662">
        <v>25.544779999999999</v>
      </c>
      <c r="J662" t="s">
        <v>651</v>
      </c>
      <c r="K662">
        <v>33.466766</v>
      </c>
      <c r="M662" t="s">
        <v>651</v>
      </c>
      <c r="N662">
        <v>17.578437999999998</v>
      </c>
      <c r="P662" t="s">
        <v>651</v>
      </c>
      <c r="Q662">
        <v>34.441063999999997</v>
      </c>
      <c r="S662" t="s">
        <v>651</v>
      </c>
      <c r="T662">
        <v>39.401394000000003</v>
      </c>
      <c r="V662" t="s">
        <v>651</v>
      </c>
      <c r="W662">
        <v>21.262504</v>
      </c>
      <c r="Y662" t="s">
        <v>651</v>
      </c>
      <c r="Z662">
        <v>36.511046999999998</v>
      </c>
    </row>
    <row r="663" spans="1:26" x14ac:dyDescent="0.2">
      <c r="A663" t="s">
        <v>652</v>
      </c>
      <c r="B663">
        <v>18.136137999999999</v>
      </c>
      <c r="D663" t="s">
        <v>652</v>
      </c>
      <c r="E663">
        <v>9.1462299999999992</v>
      </c>
      <c r="G663" t="s">
        <v>652</v>
      </c>
      <c r="H663">
        <v>17.845231999999999</v>
      </c>
      <c r="J663" t="s">
        <v>652</v>
      </c>
      <c r="K663">
        <v>26.778099999999998</v>
      </c>
      <c r="M663" t="s">
        <v>652</v>
      </c>
      <c r="N663">
        <v>26.776720999999998</v>
      </c>
      <c r="P663" t="s">
        <v>652</v>
      </c>
      <c r="Q663">
        <v>28.548835</v>
      </c>
      <c r="S663" t="s">
        <v>652</v>
      </c>
      <c r="T663">
        <v>31.138238000000001</v>
      </c>
      <c r="V663" t="s">
        <v>652</v>
      </c>
      <c r="W663">
        <v>26.385515000000002</v>
      </c>
      <c r="Y663" t="s">
        <v>652</v>
      </c>
      <c r="Z663">
        <v>38.41075</v>
      </c>
    </row>
    <row r="664" spans="1:26" x14ac:dyDescent="0.2">
      <c r="A664" t="s">
        <v>653</v>
      </c>
      <c r="B664">
        <v>35.875591999999997</v>
      </c>
      <c r="D664" t="s">
        <v>653</v>
      </c>
      <c r="E664">
        <v>35.733217000000003</v>
      </c>
      <c r="G664" t="s">
        <v>653</v>
      </c>
      <c r="H664">
        <v>25.730488000000001</v>
      </c>
      <c r="J664" t="s">
        <v>653</v>
      </c>
      <c r="K664">
        <v>30.409557</v>
      </c>
      <c r="M664" t="s">
        <v>653</v>
      </c>
      <c r="N664">
        <v>9.0305689999999998</v>
      </c>
      <c r="P664" t="s">
        <v>653</v>
      </c>
      <c r="Q664">
        <v>32.784975000000003</v>
      </c>
      <c r="S664" t="s">
        <v>653</v>
      </c>
      <c r="T664">
        <v>41.272089999999999</v>
      </c>
      <c r="V664" t="s">
        <v>653</v>
      </c>
      <c r="W664">
        <v>19.8032</v>
      </c>
      <c r="Y664" t="s">
        <v>653</v>
      </c>
      <c r="Z664">
        <v>37.965769999999999</v>
      </c>
    </row>
    <row r="665" spans="1:26" x14ac:dyDescent="0.2">
      <c r="A665" t="s">
        <v>654</v>
      </c>
      <c r="B665">
        <v>20.538423000000002</v>
      </c>
      <c r="D665" t="s">
        <v>654</v>
      </c>
      <c r="E665">
        <v>14.466386</v>
      </c>
      <c r="G665" t="s">
        <v>654</v>
      </c>
      <c r="H665">
        <v>31.263356000000002</v>
      </c>
      <c r="J665" t="s">
        <v>654</v>
      </c>
      <c r="K665">
        <v>28.590163</v>
      </c>
      <c r="M665" t="s">
        <v>654</v>
      </c>
      <c r="N665">
        <v>26.587143000000001</v>
      </c>
      <c r="P665" t="s">
        <v>654</v>
      </c>
      <c r="Q665">
        <v>43.205022999999997</v>
      </c>
      <c r="S665" t="s">
        <v>654</v>
      </c>
      <c r="T665">
        <v>27.041615</v>
      </c>
      <c r="V665" t="s">
        <v>654</v>
      </c>
      <c r="W665">
        <v>28.594688999999999</v>
      </c>
      <c r="Y665" t="s">
        <v>654</v>
      </c>
      <c r="Z665">
        <v>39.619998000000002</v>
      </c>
    </row>
    <row r="666" spans="1:26" x14ac:dyDescent="0.2">
      <c r="A666" t="s">
        <v>655</v>
      </c>
      <c r="B666">
        <v>7.5034520000000002</v>
      </c>
      <c r="D666" t="s">
        <v>655</v>
      </c>
      <c r="E666">
        <v>35.177655000000001</v>
      </c>
      <c r="G666" t="s">
        <v>655</v>
      </c>
      <c r="H666">
        <v>17.650946999999999</v>
      </c>
      <c r="J666" t="s">
        <v>655</v>
      </c>
      <c r="K666">
        <v>32.263210999999998</v>
      </c>
      <c r="M666" t="s">
        <v>655</v>
      </c>
      <c r="N666">
        <v>9.7656779999999994</v>
      </c>
      <c r="P666" t="s">
        <v>655</v>
      </c>
      <c r="Q666">
        <v>31.531427999999998</v>
      </c>
      <c r="S666" t="s">
        <v>655</v>
      </c>
      <c r="T666">
        <v>35.408031000000001</v>
      </c>
      <c r="V666" t="s">
        <v>655</v>
      </c>
      <c r="W666">
        <v>23.966336999999999</v>
      </c>
      <c r="Y666" t="s">
        <v>655</v>
      </c>
      <c r="Z666">
        <v>36.262532999999998</v>
      </c>
    </row>
    <row r="667" spans="1:26" x14ac:dyDescent="0.2">
      <c r="A667" t="s">
        <v>656</v>
      </c>
      <c r="B667">
        <v>13.820228</v>
      </c>
      <c r="D667" t="s">
        <v>656</v>
      </c>
      <c r="E667">
        <v>25.875791</v>
      </c>
      <c r="G667" t="s">
        <v>656</v>
      </c>
      <c r="H667">
        <v>23.364255</v>
      </c>
      <c r="J667" t="s">
        <v>656</v>
      </c>
      <c r="K667">
        <v>23.042746000000001</v>
      </c>
      <c r="M667" t="s">
        <v>656</v>
      </c>
      <c r="N667">
        <v>23.323574000000001</v>
      </c>
      <c r="P667" t="s">
        <v>656</v>
      </c>
      <c r="Q667">
        <v>19.124435999999999</v>
      </c>
      <c r="S667" t="s">
        <v>656</v>
      </c>
      <c r="T667">
        <v>37.200569000000002</v>
      </c>
      <c r="V667" t="s">
        <v>656</v>
      </c>
      <c r="W667">
        <v>23.609427</v>
      </c>
      <c r="Y667" t="s">
        <v>656</v>
      </c>
      <c r="Z667">
        <v>39.657884000000003</v>
      </c>
    </row>
    <row r="668" spans="1:26" x14ac:dyDescent="0.2">
      <c r="A668" t="s">
        <v>657</v>
      </c>
      <c r="B668">
        <v>32.255099000000001</v>
      </c>
      <c r="D668" t="s">
        <v>657</v>
      </c>
      <c r="E668">
        <v>22.442869000000002</v>
      </c>
      <c r="G668" t="s">
        <v>657</v>
      </c>
      <c r="H668">
        <v>21.830072999999999</v>
      </c>
      <c r="J668" t="s">
        <v>657</v>
      </c>
      <c r="K668">
        <v>34.263295999999997</v>
      </c>
      <c r="M668" t="s">
        <v>657</v>
      </c>
      <c r="N668">
        <v>25.929096999999999</v>
      </c>
      <c r="P668" t="s">
        <v>657</v>
      </c>
      <c r="Q668">
        <v>37.86992</v>
      </c>
      <c r="S668" t="s">
        <v>657</v>
      </c>
      <c r="T668">
        <v>35.05115</v>
      </c>
      <c r="V668" t="s">
        <v>657</v>
      </c>
      <c r="W668">
        <v>24.029198999999998</v>
      </c>
      <c r="Y668" t="s">
        <v>657</v>
      </c>
      <c r="Z668">
        <v>35.9377</v>
      </c>
    </row>
    <row r="669" spans="1:26" x14ac:dyDescent="0.2">
      <c r="A669" t="s">
        <v>658</v>
      </c>
      <c r="B669">
        <v>23.382252000000001</v>
      </c>
      <c r="D669" t="s">
        <v>658</v>
      </c>
      <c r="E669">
        <v>11.633956</v>
      </c>
      <c r="G669" t="s">
        <v>658</v>
      </c>
      <c r="H669">
        <v>25.883983000000001</v>
      </c>
      <c r="J669" t="s">
        <v>658</v>
      </c>
      <c r="K669">
        <v>36.337069</v>
      </c>
      <c r="M669" t="s">
        <v>658</v>
      </c>
      <c r="N669">
        <v>5.8895</v>
      </c>
      <c r="P669" t="s">
        <v>658</v>
      </c>
      <c r="Q669">
        <v>37.380747</v>
      </c>
      <c r="S669" t="s">
        <v>658</v>
      </c>
      <c r="T669">
        <v>39.301679</v>
      </c>
      <c r="V669" t="s">
        <v>658</v>
      </c>
      <c r="W669">
        <v>25.124734</v>
      </c>
      <c r="Y669" t="s">
        <v>658</v>
      </c>
      <c r="Z669">
        <v>47.260936999999998</v>
      </c>
    </row>
    <row r="670" spans="1:26" x14ac:dyDescent="0.2">
      <c r="A670" t="s">
        <v>659</v>
      </c>
      <c r="B670">
        <v>14.238132</v>
      </c>
      <c r="D670" t="s">
        <v>659</v>
      </c>
      <c r="E670">
        <v>41.508167999999998</v>
      </c>
      <c r="G670" t="s">
        <v>659</v>
      </c>
      <c r="H670">
        <v>35.941578</v>
      </c>
      <c r="J670" t="s">
        <v>659</v>
      </c>
      <c r="K670">
        <v>31.062612999999999</v>
      </c>
      <c r="M670" t="s">
        <v>659</v>
      </c>
      <c r="N670">
        <v>24.213077999999999</v>
      </c>
      <c r="P670" t="s">
        <v>659</v>
      </c>
      <c r="Q670">
        <v>24.272897</v>
      </c>
      <c r="S670" t="s">
        <v>659</v>
      </c>
      <c r="T670">
        <v>32.705469999999998</v>
      </c>
      <c r="V670" t="s">
        <v>659</v>
      </c>
      <c r="W670">
        <v>23.181808</v>
      </c>
      <c r="Y670" t="s">
        <v>659</v>
      </c>
      <c r="Z670">
        <v>32.241489000000001</v>
      </c>
    </row>
    <row r="671" spans="1:26" x14ac:dyDescent="0.2">
      <c r="A671" t="s">
        <v>660</v>
      </c>
      <c r="B671">
        <v>29.913689999999999</v>
      </c>
      <c r="D671" t="s">
        <v>660</v>
      </c>
      <c r="E671">
        <v>13.679152</v>
      </c>
      <c r="G671" t="s">
        <v>660</v>
      </c>
      <c r="H671">
        <v>19.714711999999999</v>
      </c>
      <c r="J671" t="s">
        <v>660</v>
      </c>
      <c r="K671">
        <v>30.746054999999998</v>
      </c>
      <c r="M671" t="s">
        <v>660</v>
      </c>
      <c r="N671">
        <v>9.4870319999999992</v>
      </c>
      <c r="P671" t="s">
        <v>660</v>
      </c>
      <c r="Q671">
        <v>48.801022000000003</v>
      </c>
      <c r="S671" t="s">
        <v>660</v>
      </c>
      <c r="T671">
        <v>35.225971000000001</v>
      </c>
      <c r="V671" t="s">
        <v>660</v>
      </c>
      <c r="W671">
        <v>18.861073000000001</v>
      </c>
      <c r="Y671" t="s">
        <v>660</v>
      </c>
      <c r="Z671">
        <v>40.315590999999998</v>
      </c>
    </row>
    <row r="672" spans="1:26" x14ac:dyDescent="0.2">
      <c r="A672" t="s">
        <v>661</v>
      </c>
      <c r="B672">
        <v>18.373574000000001</v>
      </c>
      <c r="D672" t="s">
        <v>661</v>
      </c>
      <c r="E672">
        <v>36.692765000000001</v>
      </c>
      <c r="G672" t="s">
        <v>661</v>
      </c>
      <c r="H672">
        <v>17.352163999999998</v>
      </c>
      <c r="J672" t="s">
        <v>661</v>
      </c>
      <c r="K672">
        <v>29.846543</v>
      </c>
      <c r="M672" t="s">
        <v>661</v>
      </c>
      <c r="N672">
        <v>20.746797000000001</v>
      </c>
      <c r="P672" t="s">
        <v>661</v>
      </c>
      <c r="Q672">
        <v>19.874593000000001</v>
      </c>
      <c r="S672" t="s">
        <v>661</v>
      </c>
      <c r="T672">
        <v>31.159113999999999</v>
      </c>
      <c r="V672" t="s">
        <v>661</v>
      </c>
      <c r="W672">
        <v>28.622333999999999</v>
      </c>
      <c r="Y672" t="s">
        <v>661</v>
      </c>
      <c r="Z672">
        <v>42.446455</v>
      </c>
    </row>
    <row r="673" spans="1:26" x14ac:dyDescent="0.2">
      <c r="A673" t="s">
        <v>662</v>
      </c>
      <c r="B673">
        <v>7.053026</v>
      </c>
      <c r="D673" t="s">
        <v>662</v>
      </c>
      <c r="E673">
        <v>24.414902999999999</v>
      </c>
      <c r="G673" t="s">
        <v>662</v>
      </c>
      <c r="H673">
        <v>26.568000999999999</v>
      </c>
      <c r="J673" t="s">
        <v>662</v>
      </c>
      <c r="K673">
        <v>28.717399</v>
      </c>
      <c r="M673" t="s">
        <v>662</v>
      </c>
      <c r="N673">
        <v>15.992808999999999</v>
      </c>
      <c r="P673" t="s">
        <v>662</v>
      </c>
      <c r="Q673">
        <v>28.903296000000001</v>
      </c>
      <c r="S673" t="s">
        <v>662</v>
      </c>
      <c r="T673">
        <v>35.192214</v>
      </c>
      <c r="V673" t="s">
        <v>662</v>
      </c>
      <c r="W673">
        <v>24.575679999999998</v>
      </c>
      <c r="Y673" t="s">
        <v>662</v>
      </c>
      <c r="Z673">
        <v>37.503500000000003</v>
      </c>
    </row>
    <row r="674" spans="1:26" x14ac:dyDescent="0.2">
      <c r="A674" t="s">
        <v>663</v>
      </c>
      <c r="B674">
        <v>31.348085999999999</v>
      </c>
      <c r="D674" t="s">
        <v>663</v>
      </c>
      <c r="E674">
        <v>30.203278999999998</v>
      </c>
      <c r="G674" t="s">
        <v>663</v>
      </c>
      <c r="H674">
        <v>24.151223999999999</v>
      </c>
      <c r="J674" t="s">
        <v>663</v>
      </c>
      <c r="K674">
        <v>29.093071999999999</v>
      </c>
      <c r="M674" t="s">
        <v>663</v>
      </c>
      <c r="N674">
        <v>20.315314000000001</v>
      </c>
      <c r="P674" t="s">
        <v>663</v>
      </c>
      <c r="Q674">
        <v>38.123581000000001</v>
      </c>
      <c r="S674" t="s">
        <v>663</v>
      </c>
      <c r="T674">
        <v>33.554327000000001</v>
      </c>
      <c r="V674" t="s">
        <v>663</v>
      </c>
      <c r="W674">
        <v>23.865480000000002</v>
      </c>
      <c r="Y674" t="s">
        <v>663</v>
      </c>
      <c r="Z674">
        <v>40.039597999999998</v>
      </c>
    </row>
    <row r="675" spans="1:26" x14ac:dyDescent="0.2">
      <c r="A675" t="s">
        <v>664</v>
      </c>
      <c r="B675">
        <v>19.223801999999999</v>
      </c>
      <c r="D675" t="s">
        <v>664</v>
      </c>
      <c r="E675">
        <v>7.3476840000000001</v>
      </c>
      <c r="G675" t="s">
        <v>664</v>
      </c>
      <c r="H675">
        <v>24.841335999999998</v>
      </c>
      <c r="J675" t="s">
        <v>664</v>
      </c>
      <c r="K675">
        <v>28.873622999999998</v>
      </c>
      <c r="M675" t="s">
        <v>664</v>
      </c>
      <c r="N675">
        <v>20.352443000000001</v>
      </c>
      <c r="P675" t="s">
        <v>664</v>
      </c>
      <c r="Q675">
        <v>31.022584999999999</v>
      </c>
      <c r="S675" t="s">
        <v>664</v>
      </c>
      <c r="T675">
        <v>33.664355999999998</v>
      </c>
      <c r="V675" t="s">
        <v>664</v>
      </c>
      <c r="W675">
        <v>28.200209999999998</v>
      </c>
      <c r="Y675" t="s">
        <v>664</v>
      </c>
      <c r="Z675">
        <v>40.032304000000003</v>
      </c>
    </row>
    <row r="676" spans="1:26" x14ac:dyDescent="0.2">
      <c r="A676" t="s">
        <v>665</v>
      </c>
      <c r="B676">
        <v>9.9805980000000005</v>
      </c>
      <c r="D676" t="s">
        <v>665</v>
      </c>
      <c r="E676">
        <v>20.221955000000001</v>
      </c>
      <c r="G676" t="s">
        <v>665</v>
      </c>
      <c r="H676">
        <v>18.527535</v>
      </c>
      <c r="J676" t="s">
        <v>665</v>
      </c>
      <c r="K676">
        <v>35.491605999999997</v>
      </c>
      <c r="M676" t="s">
        <v>665</v>
      </c>
      <c r="N676">
        <v>18.411483</v>
      </c>
      <c r="P676" t="s">
        <v>665</v>
      </c>
      <c r="Q676">
        <v>37.090758999999998</v>
      </c>
      <c r="S676" t="s">
        <v>665</v>
      </c>
      <c r="T676">
        <v>38.142353</v>
      </c>
      <c r="V676" t="s">
        <v>665</v>
      </c>
      <c r="W676">
        <v>24.060469999999999</v>
      </c>
      <c r="Y676" t="s">
        <v>665</v>
      </c>
      <c r="Z676">
        <v>40.121245000000002</v>
      </c>
    </row>
    <row r="677" spans="1:26" x14ac:dyDescent="0.2">
      <c r="A677" t="s">
        <v>666</v>
      </c>
      <c r="B677">
        <v>20.104973000000001</v>
      </c>
      <c r="D677" t="s">
        <v>666</v>
      </c>
      <c r="E677">
        <v>24.292072000000001</v>
      </c>
      <c r="G677" t="s">
        <v>666</v>
      </c>
      <c r="H677">
        <v>28.852765999999999</v>
      </c>
      <c r="J677" t="s">
        <v>666</v>
      </c>
      <c r="K677">
        <v>27.298356999999999</v>
      </c>
      <c r="M677" t="s">
        <v>666</v>
      </c>
      <c r="N677">
        <v>14.027911</v>
      </c>
      <c r="P677" t="s">
        <v>666</v>
      </c>
      <c r="Q677">
        <v>42.872368000000002</v>
      </c>
      <c r="S677" t="s">
        <v>666</v>
      </c>
      <c r="T677">
        <v>28.839690000000001</v>
      </c>
      <c r="V677" t="s">
        <v>666</v>
      </c>
      <c r="W677">
        <v>27.278320000000001</v>
      </c>
      <c r="Y677" t="s">
        <v>666</v>
      </c>
      <c r="Z677">
        <v>42.165016999999999</v>
      </c>
    </row>
    <row r="678" spans="1:26" x14ac:dyDescent="0.2">
      <c r="A678" t="s">
        <v>667</v>
      </c>
      <c r="B678">
        <v>19.949394000000002</v>
      </c>
      <c r="D678" t="s">
        <v>667</v>
      </c>
      <c r="E678">
        <v>32.239896999999999</v>
      </c>
      <c r="G678" t="s">
        <v>667</v>
      </c>
      <c r="H678">
        <v>23.285295999999999</v>
      </c>
      <c r="J678" t="s">
        <v>667</v>
      </c>
      <c r="K678">
        <v>26.534739999999999</v>
      </c>
      <c r="M678" t="s">
        <v>667</v>
      </c>
      <c r="N678">
        <v>22.866584</v>
      </c>
      <c r="P678" t="s">
        <v>667</v>
      </c>
      <c r="Q678">
        <v>29.545455</v>
      </c>
      <c r="S678" t="s">
        <v>667</v>
      </c>
      <c r="T678">
        <v>36.391832999999998</v>
      </c>
      <c r="V678" t="s">
        <v>667</v>
      </c>
      <c r="W678">
        <v>21.019342999999999</v>
      </c>
      <c r="Y678" t="s">
        <v>667</v>
      </c>
      <c r="Z678">
        <v>37.512248</v>
      </c>
    </row>
    <row r="679" spans="1:26" x14ac:dyDescent="0.2">
      <c r="A679" t="s">
        <v>668</v>
      </c>
      <c r="B679">
        <v>28.357558000000001</v>
      </c>
      <c r="D679" t="s">
        <v>668</v>
      </c>
      <c r="E679">
        <v>26.795956</v>
      </c>
      <c r="G679" t="s">
        <v>668</v>
      </c>
      <c r="H679">
        <v>24.119969999999999</v>
      </c>
      <c r="J679" t="s">
        <v>668</v>
      </c>
      <c r="K679">
        <v>32.199416999999997</v>
      </c>
      <c r="M679" t="s">
        <v>668</v>
      </c>
      <c r="N679">
        <v>12.948816000000001</v>
      </c>
      <c r="P679" t="s">
        <v>668</v>
      </c>
      <c r="Q679">
        <v>21.922267000000002</v>
      </c>
      <c r="S679" t="s">
        <v>668</v>
      </c>
      <c r="T679">
        <v>35.263084999999997</v>
      </c>
      <c r="V679" t="s">
        <v>668</v>
      </c>
      <c r="W679">
        <v>27.494847</v>
      </c>
      <c r="Y679" t="s">
        <v>668</v>
      </c>
      <c r="Z679">
        <v>40.307831999999998</v>
      </c>
    </row>
    <row r="680" spans="1:26" x14ac:dyDescent="0.2">
      <c r="A680" t="s">
        <v>669</v>
      </c>
      <c r="B680">
        <v>30.445029000000002</v>
      </c>
      <c r="D680" t="s">
        <v>669</v>
      </c>
      <c r="E680">
        <v>32.890340000000002</v>
      </c>
      <c r="G680" t="s">
        <v>669</v>
      </c>
      <c r="H680">
        <v>18.497183</v>
      </c>
      <c r="J680" t="s">
        <v>669</v>
      </c>
      <c r="K680">
        <v>28.398185999999999</v>
      </c>
      <c r="M680" t="s">
        <v>669</v>
      </c>
      <c r="N680">
        <v>29.180461000000001</v>
      </c>
      <c r="P680" t="s">
        <v>669</v>
      </c>
      <c r="Q680">
        <v>31.956866000000002</v>
      </c>
      <c r="S680" t="s">
        <v>669</v>
      </c>
      <c r="T680">
        <v>35.006950000000003</v>
      </c>
      <c r="V680" t="s">
        <v>669</v>
      </c>
      <c r="W680">
        <v>28.016135999999999</v>
      </c>
      <c r="Y680" t="s">
        <v>669</v>
      </c>
      <c r="Z680">
        <v>42.248390999999998</v>
      </c>
    </row>
    <row r="681" spans="1:26" x14ac:dyDescent="0.2">
      <c r="A681" t="s">
        <v>670</v>
      </c>
      <c r="B681">
        <v>21.740397000000002</v>
      </c>
      <c r="D681" t="s">
        <v>670</v>
      </c>
      <c r="E681">
        <v>6.7701130000000003</v>
      </c>
      <c r="G681" t="s">
        <v>670</v>
      </c>
      <c r="H681">
        <v>37.504368999999997</v>
      </c>
      <c r="J681" t="s">
        <v>670</v>
      </c>
      <c r="K681">
        <v>31.371962</v>
      </c>
      <c r="M681" t="s">
        <v>670</v>
      </c>
      <c r="N681">
        <v>24.567260999999998</v>
      </c>
      <c r="P681" t="s">
        <v>670</v>
      </c>
      <c r="Q681">
        <v>21.797754999999999</v>
      </c>
      <c r="S681" t="s">
        <v>670</v>
      </c>
      <c r="T681">
        <v>36.503461000000001</v>
      </c>
      <c r="V681" t="s">
        <v>670</v>
      </c>
      <c r="W681">
        <v>27.412492</v>
      </c>
      <c r="Y681" t="s">
        <v>670</v>
      </c>
      <c r="Z681">
        <v>33.809032999999999</v>
      </c>
    </row>
    <row r="682" spans="1:26" x14ac:dyDescent="0.2">
      <c r="A682" t="s">
        <v>671</v>
      </c>
      <c r="B682">
        <v>19.853601000000001</v>
      </c>
      <c r="D682" t="s">
        <v>671</v>
      </c>
      <c r="E682">
        <v>21.596800999999999</v>
      </c>
      <c r="G682" t="s">
        <v>671</v>
      </c>
      <c r="H682">
        <v>11.406542999999999</v>
      </c>
      <c r="J682" t="s">
        <v>671</v>
      </c>
      <c r="K682">
        <v>30.241479000000002</v>
      </c>
      <c r="M682" t="s">
        <v>671</v>
      </c>
      <c r="N682">
        <v>21.239429999999999</v>
      </c>
      <c r="P682" t="s">
        <v>671</v>
      </c>
      <c r="Q682">
        <v>30.766100999999999</v>
      </c>
      <c r="S682" t="s">
        <v>671</v>
      </c>
      <c r="T682">
        <v>32.264178999999999</v>
      </c>
      <c r="V682" t="s">
        <v>671</v>
      </c>
      <c r="W682">
        <v>21.267795</v>
      </c>
      <c r="Y682" t="s">
        <v>671</v>
      </c>
      <c r="Z682">
        <v>40.478003999999999</v>
      </c>
    </row>
    <row r="683" spans="1:26" x14ac:dyDescent="0.2">
      <c r="A683" t="s">
        <v>672</v>
      </c>
      <c r="B683">
        <v>8.2241800000000005</v>
      </c>
      <c r="D683" t="s">
        <v>672</v>
      </c>
      <c r="E683">
        <v>34.297995</v>
      </c>
      <c r="G683" t="s">
        <v>672</v>
      </c>
      <c r="H683">
        <v>21.240251000000001</v>
      </c>
      <c r="J683" t="s">
        <v>672</v>
      </c>
      <c r="K683">
        <v>28.162388</v>
      </c>
      <c r="M683" t="s">
        <v>672</v>
      </c>
      <c r="N683">
        <v>15.933021</v>
      </c>
      <c r="P683" t="s">
        <v>672</v>
      </c>
      <c r="Q683">
        <v>41.713236000000002</v>
      </c>
      <c r="S683" t="s">
        <v>672</v>
      </c>
      <c r="T683">
        <v>35.788635999999997</v>
      </c>
      <c r="V683" t="s">
        <v>672</v>
      </c>
      <c r="W683">
        <v>23.131578000000001</v>
      </c>
      <c r="Y683" t="s">
        <v>672</v>
      </c>
      <c r="Z683">
        <v>39.462395999999998</v>
      </c>
    </row>
    <row r="684" spans="1:26" x14ac:dyDescent="0.2">
      <c r="A684" t="s">
        <v>673</v>
      </c>
      <c r="B684">
        <v>23.901924999999999</v>
      </c>
      <c r="D684" t="s">
        <v>673</v>
      </c>
      <c r="E684">
        <v>15.911205000000001</v>
      </c>
      <c r="G684" t="s">
        <v>673</v>
      </c>
      <c r="H684">
        <v>27.983723000000001</v>
      </c>
      <c r="J684" t="s">
        <v>673</v>
      </c>
      <c r="K684">
        <v>25.876472</v>
      </c>
      <c r="M684" t="s">
        <v>673</v>
      </c>
      <c r="N684">
        <v>20.627932999999999</v>
      </c>
      <c r="P684" t="s">
        <v>673</v>
      </c>
      <c r="Q684">
        <v>32.744016999999999</v>
      </c>
      <c r="S684" t="s">
        <v>673</v>
      </c>
      <c r="T684">
        <v>33.619256999999998</v>
      </c>
      <c r="V684" t="s">
        <v>673</v>
      </c>
      <c r="W684">
        <v>20.477219000000002</v>
      </c>
      <c r="Y684" t="s">
        <v>673</v>
      </c>
      <c r="Z684">
        <v>40.376252999999998</v>
      </c>
    </row>
    <row r="685" spans="1:26" x14ac:dyDescent="0.2">
      <c r="A685" t="s">
        <v>674</v>
      </c>
      <c r="B685">
        <v>18.422847999999998</v>
      </c>
      <c r="D685" t="s">
        <v>674</v>
      </c>
      <c r="E685">
        <v>40.671261000000001</v>
      </c>
      <c r="G685" t="s">
        <v>674</v>
      </c>
      <c r="H685">
        <v>18.359235000000002</v>
      </c>
      <c r="J685" t="s">
        <v>674</v>
      </c>
      <c r="K685">
        <v>26.158937000000002</v>
      </c>
      <c r="M685" t="s">
        <v>674</v>
      </c>
      <c r="N685">
        <v>19.149401000000001</v>
      </c>
      <c r="P685" t="s">
        <v>674</v>
      </c>
      <c r="Q685">
        <v>27.939606000000001</v>
      </c>
      <c r="S685" t="s">
        <v>674</v>
      </c>
      <c r="T685">
        <v>32.305433999999998</v>
      </c>
      <c r="V685" t="s">
        <v>674</v>
      </c>
      <c r="W685">
        <v>27.732239</v>
      </c>
      <c r="Y685" t="s">
        <v>674</v>
      </c>
      <c r="Z685">
        <v>41.606743000000002</v>
      </c>
    </row>
    <row r="686" spans="1:26" x14ac:dyDescent="0.2">
      <c r="A686" t="s">
        <v>675</v>
      </c>
      <c r="B686">
        <v>38.388423000000003</v>
      </c>
      <c r="D686" t="s">
        <v>675</v>
      </c>
      <c r="E686">
        <v>22.325247999999998</v>
      </c>
      <c r="G686" t="s">
        <v>675</v>
      </c>
      <c r="H686">
        <v>22.970825000000001</v>
      </c>
      <c r="J686" t="s">
        <v>675</v>
      </c>
      <c r="K686">
        <v>26.456845000000001</v>
      </c>
      <c r="M686" t="s">
        <v>675</v>
      </c>
      <c r="N686">
        <v>12.645272</v>
      </c>
      <c r="P686" t="s">
        <v>675</v>
      </c>
      <c r="Q686">
        <v>32.363753000000003</v>
      </c>
      <c r="S686" t="s">
        <v>675</v>
      </c>
      <c r="T686">
        <v>34.157944000000001</v>
      </c>
      <c r="V686" t="s">
        <v>675</v>
      </c>
      <c r="W686">
        <v>22.777502999999999</v>
      </c>
      <c r="Y686" t="s">
        <v>675</v>
      </c>
      <c r="Z686">
        <v>39.994633999999998</v>
      </c>
    </row>
    <row r="687" spans="1:26" x14ac:dyDescent="0.2">
      <c r="A687" t="s">
        <v>676</v>
      </c>
      <c r="B687">
        <v>16.962430999999999</v>
      </c>
      <c r="D687" t="s">
        <v>676</v>
      </c>
      <c r="E687">
        <v>22.068847999999999</v>
      </c>
      <c r="G687" t="s">
        <v>676</v>
      </c>
      <c r="H687">
        <v>29.610389000000001</v>
      </c>
      <c r="J687" t="s">
        <v>676</v>
      </c>
      <c r="K687">
        <v>29.815916000000001</v>
      </c>
      <c r="M687" t="s">
        <v>676</v>
      </c>
      <c r="N687">
        <v>25.059676</v>
      </c>
      <c r="P687" t="s">
        <v>676</v>
      </c>
      <c r="Q687">
        <v>27.821373000000001</v>
      </c>
      <c r="S687" t="s">
        <v>676</v>
      </c>
      <c r="T687">
        <v>33.196109</v>
      </c>
      <c r="V687" t="s">
        <v>676</v>
      </c>
      <c r="W687">
        <v>24.328192999999999</v>
      </c>
      <c r="Y687" t="s">
        <v>676</v>
      </c>
      <c r="Z687">
        <v>37.604286999999999</v>
      </c>
    </row>
    <row r="688" spans="1:26" x14ac:dyDescent="0.2">
      <c r="A688" t="s">
        <v>677</v>
      </c>
      <c r="B688">
        <v>14.183714999999999</v>
      </c>
      <c r="D688" t="s">
        <v>677</v>
      </c>
      <c r="E688">
        <v>7.160793</v>
      </c>
      <c r="G688" t="s">
        <v>677</v>
      </c>
      <c r="H688">
        <v>26.120502999999999</v>
      </c>
      <c r="J688" t="s">
        <v>677</v>
      </c>
      <c r="K688">
        <v>29.816590999999999</v>
      </c>
      <c r="M688" t="s">
        <v>677</v>
      </c>
      <c r="N688">
        <v>10.686795999999999</v>
      </c>
      <c r="P688" t="s">
        <v>677</v>
      </c>
      <c r="Q688">
        <v>29.359860000000001</v>
      </c>
      <c r="S688" t="s">
        <v>677</v>
      </c>
      <c r="T688">
        <v>35.665985999999997</v>
      </c>
      <c r="V688" t="s">
        <v>677</v>
      </c>
      <c r="W688">
        <v>28.177416999999998</v>
      </c>
      <c r="Y688" t="s">
        <v>677</v>
      </c>
      <c r="Z688">
        <v>39.964146999999997</v>
      </c>
    </row>
    <row r="689" spans="1:26" x14ac:dyDescent="0.2">
      <c r="A689" t="s">
        <v>678</v>
      </c>
      <c r="B689">
        <v>15.099646</v>
      </c>
      <c r="D689" t="s">
        <v>678</v>
      </c>
      <c r="E689">
        <v>20.234898999999999</v>
      </c>
      <c r="G689" t="s">
        <v>678</v>
      </c>
      <c r="H689">
        <v>21.953876999999999</v>
      </c>
      <c r="J689" t="s">
        <v>678</v>
      </c>
      <c r="K689">
        <v>32.031652000000001</v>
      </c>
      <c r="M689" t="s">
        <v>678</v>
      </c>
      <c r="N689">
        <v>19.950575000000001</v>
      </c>
      <c r="P689" t="s">
        <v>678</v>
      </c>
      <c r="Q689">
        <v>43.655234</v>
      </c>
      <c r="S689" t="s">
        <v>678</v>
      </c>
      <c r="T689">
        <v>38.680672000000001</v>
      </c>
      <c r="V689" t="s">
        <v>678</v>
      </c>
      <c r="W689">
        <v>24.859283999999999</v>
      </c>
      <c r="Y689" t="s">
        <v>678</v>
      </c>
      <c r="Z689">
        <v>42.344665999999997</v>
      </c>
    </row>
    <row r="690" spans="1:26" x14ac:dyDescent="0.2">
      <c r="A690" t="s">
        <v>679</v>
      </c>
      <c r="B690">
        <v>37.632264999999997</v>
      </c>
      <c r="D690" t="s">
        <v>679</v>
      </c>
      <c r="E690">
        <v>26.468464000000001</v>
      </c>
      <c r="G690" t="s">
        <v>679</v>
      </c>
      <c r="H690">
        <v>16.887117</v>
      </c>
      <c r="J690" t="s">
        <v>679</v>
      </c>
      <c r="K690">
        <v>30.857340000000001</v>
      </c>
      <c r="M690" t="s">
        <v>679</v>
      </c>
      <c r="N690">
        <v>20.983017</v>
      </c>
      <c r="P690" t="s">
        <v>679</v>
      </c>
      <c r="Q690">
        <v>26.471032999999998</v>
      </c>
      <c r="S690" t="s">
        <v>679</v>
      </c>
      <c r="T690">
        <v>32.295898000000001</v>
      </c>
      <c r="V690" t="s">
        <v>679</v>
      </c>
      <c r="W690">
        <v>22.815280000000001</v>
      </c>
      <c r="Y690" t="s">
        <v>679</v>
      </c>
      <c r="Z690">
        <v>33.777472000000003</v>
      </c>
    </row>
    <row r="691" spans="1:26" x14ac:dyDescent="0.2">
      <c r="A691" t="s">
        <v>680</v>
      </c>
      <c r="B691">
        <v>22.310676999999998</v>
      </c>
      <c r="D691" t="s">
        <v>680</v>
      </c>
      <c r="E691">
        <v>28.945319999999999</v>
      </c>
      <c r="G691" t="s">
        <v>680</v>
      </c>
      <c r="H691">
        <v>24.206009999999999</v>
      </c>
      <c r="J691" t="s">
        <v>680</v>
      </c>
      <c r="K691">
        <v>27.424033999999999</v>
      </c>
      <c r="M691" t="s">
        <v>680</v>
      </c>
      <c r="N691">
        <v>14.658944</v>
      </c>
      <c r="P691" t="s">
        <v>680</v>
      </c>
      <c r="Q691">
        <v>23.259858000000001</v>
      </c>
      <c r="S691" t="s">
        <v>680</v>
      </c>
      <c r="T691">
        <v>32.624540000000003</v>
      </c>
      <c r="V691" t="s">
        <v>680</v>
      </c>
      <c r="W691">
        <v>21.845424999999999</v>
      </c>
      <c r="Y691" t="s">
        <v>680</v>
      </c>
      <c r="Z691">
        <v>39.995851999999999</v>
      </c>
    </row>
    <row r="692" spans="1:26" x14ac:dyDescent="0.2">
      <c r="A692" t="s">
        <v>681</v>
      </c>
      <c r="B692">
        <v>8.4421420000000005</v>
      </c>
      <c r="D692" t="s">
        <v>681</v>
      </c>
      <c r="E692">
        <v>38.193984</v>
      </c>
      <c r="G692" t="s">
        <v>681</v>
      </c>
      <c r="H692">
        <v>38.811312999999998</v>
      </c>
      <c r="J692" t="s">
        <v>681</v>
      </c>
      <c r="K692">
        <v>26.681439999999998</v>
      </c>
      <c r="M692" t="s">
        <v>681</v>
      </c>
      <c r="N692">
        <v>21.344614</v>
      </c>
      <c r="P692" t="s">
        <v>681</v>
      </c>
      <c r="Q692">
        <v>35.492077000000002</v>
      </c>
      <c r="S692" t="s">
        <v>681</v>
      </c>
      <c r="T692">
        <v>34.577454000000003</v>
      </c>
      <c r="V692" t="s">
        <v>681</v>
      </c>
      <c r="W692">
        <v>23.765900999999999</v>
      </c>
      <c r="Y692" t="s">
        <v>681</v>
      </c>
      <c r="Z692">
        <v>43.300699999999999</v>
      </c>
    </row>
    <row r="693" spans="1:26" x14ac:dyDescent="0.2">
      <c r="A693" t="s">
        <v>682</v>
      </c>
      <c r="B693">
        <v>15.187053000000001</v>
      </c>
      <c r="D693" t="s">
        <v>682</v>
      </c>
      <c r="E693">
        <v>13.047746999999999</v>
      </c>
      <c r="G693" t="s">
        <v>682</v>
      </c>
      <c r="H693">
        <v>8.1641139999999996</v>
      </c>
      <c r="J693" t="s">
        <v>682</v>
      </c>
      <c r="K693">
        <v>31.103788000000002</v>
      </c>
      <c r="M693" t="s">
        <v>682</v>
      </c>
      <c r="N693">
        <v>11.429282000000001</v>
      </c>
      <c r="P693" t="s">
        <v>682</v>
      </c>
      <c r="Q693">
        <v>39.779325</v>
      </c>
      <c r="S693" t="s">
        <v>682</v>
      </c>
      <c r="T693">
        <v>34.602063999999999</v>
      </c>
      <c r="V693" t="s">
        <v>682</v>
      </c>
      <c r="W693">
        <v>27.976009000000001</v>
      </c>
      <c r="Y693" t="s">
        <v>682</v>
      </c>
      <c r="Z693">
        <v>36.673704999999998</v>
      </c>
    </row>
    <row r="694" spans="1:26" x14ac:dyDescent="0.2">
      <c r="A694" t="s">
        <v>683</v>
      </c>
      <c r="B694">
        <v>32.924275000000002</v>
      </c>
      <c r="D694" t="s">
        <v>683</v>
      </c>
      <c r="E694">
        <v>16.00131</v>
      </c>
      <c r="G694" t="s">
        <v>683</v>
      </c>
      <c r="H694">
        <v>27.889005999999998</v>
      </c>
      <c r="J694" t="s">
        <v>683</v>
      </c>
      <c r="K694">
        <v>31.555883999999999</v>
      </c>
      <c r="M694" t="s">
        <v>683</v>
      </c>
      <c r="N694">
        <v>20.032402000000001</v>
      </c>
      <c r="P694" t="s">
        <v>683</v>
      </c>
      <c r="Q694">
        <v>37.765025000000001</v>
      </c>
      <c r="S694" t="s">
        <v>683</v>
      </c>
      <c r="T694">
        <v>39.672334999999997</v>
      </c>
      <c r="V694" t="s">
        <v>683</v>
      </c>
      <c r="W694">
        <v>22.366313999999999</v>
      </c>
      <c r="Y694" t="s">
        <v>683</v>
      </c>
      <c r="Z694">
        <v>39.288910000000001</v>
      </c>
    </row>
    <row r="695" spans="1:26" x14ac:dyDescent="0.2">
      <c r="A695" t="s">
        <v>684</v>
      </c>
      <c r="B695">
        <v>31.294533000000001</v>
      </c>
      <c r="D695" t="s">
        <v>684</v>
      </c>
      <c r="E695">
        <v>22.819769999999998</v>
      </c>
      <c r="G695" t="s">
        <v>684</v>
      </c>
      <c r="H695">
        <v>21.125627999999999</v>
      </c>
      <c r="J695" t="s">
        <v>684</v>
      </c>
      <c r="K695">
        <v>31.322842999999999</v>
      </c>
      <c r="M695" t="s">
        <v>684</v>
      </c>
      <c r="N695">
        <v>17.021353000000001</v>
      </c>
      <c r="P695" t="s">
        <v>684</v>
      </c>
      <c r="Q695">
        <v>34.260609000000002</v>
      </c>
      <c r="S695" t="s">
        <v>684</v>
      </c>
      <c r="T695">
        <v>28.522078</v>
      </c>
      <c r="V695" t="s">
        <v>684</v>
      </c>
      <c r="W695">
        <v>24.519379000000001</v>
      </c>
      <c r="Y695" t="s">
        <v>684</v>
      </c>
      <c r="Z695">
        <v>40.522162999999999</v>
      </c>
    </row>
    <row r="696" spans="1:26" x14ac:dyDescent="0.2">
      <c r="A696" t="s">
        <v>685</v>
      </c>
      <c r="B696">
        <v>22.697911000000001</v>
      </c>
      <c r="D696" t="s">
        <v>685</v>
      </c>
      <c r="E696">
        <v>45.747908000000002</v>
      </c>
      <c r="G696" t="s">
        <v>685</v>
      </c>
      <c r="H696">
        <v>34.947510000000001</v>
      </c>
      <c r="J696" t="s">
        <v>685</v>
      </c>
      <c r="K696">
        <v>30.880379999999999</v>
      </c>
      <c r="M696" t="s">
        <v>685</v>
      </c>
      <c r="N696">
        <v>18.508343</v>
      </c>
      <c r="P696" t="s">
        <v>685</v>
      </c>
      <c r="Q696">
        <v>32.341133999999997</v>
      </c>
      <c r="S696" t="s">
        <v>685</v>
      </c>
      <c r="T696">
        <v>35.114210999999997</v>
      </c>
      <c r="V696" t="s">
        <v>685</v>
      </c>
      <c r="W696">
        <v>27.698829</v>
      </c>
      <c r="Y696" t="s">
        <v>685</v>
      </c>
      <c r="Z696">
        <v>38.627018999999997</v>
      </c>
    </row>
    <row r="697" spans="1:26" x14ac:dyDescent="0.2">
      <c r="A697" t="s">
        <v>686</v>
      </c>
      <c r="B697">
        <v>13.953725</v>
      </c>
      <c r="D697" t="s">
        <v>686</v>
      </c>
      <c r="E697">
        <v>25.265698</v>
      </c>
      <c r="G697" t="s">
        <v>686</v>
      </c>
      <c r="H697">
        <v>12.494721</v>
      </c>
      <c r="J697" t="s">
        <v>686</v>
      </c>
      <c r="K697">
        <v>27.331596000000001</v>
      </c>
      <c r="M697" t="s">
        <v>686</v>
      </c>
      <c r="N697">
        <v>26.722798000000001</v>
      </c>
      <c r="P697" t="s">
        <v>686</v>
      </c>
      <c r="Q697">
        <v>28.789275</v>
      </c>
      <c r="S697" t="s">
        <v>686</v>
      </c>
      <c r="T697">
        <v>40.923003999999999</v>
      </c>
      <c r="V697" t="s">
        <v>686</v>
      </c>
      <c r="W697">
        <v>24.242678999999999</v>
      </c>
      <c r="Y697" t="s">
        <v>686</v>
      </c>
      <c r="Z697">
        <v>37.870469</v>
      </c>
    </row>
    <row r="698" spans="1:26" x14ac:dyDescent="0.2">
      <c r="A698" t="s">
        <v>687</v>
      </c>
      <c r="B698">
        <v>14.875610999999999</v>
      </c>
      <c r="D698" t="s">
        <v>687</v>
      </c>
      <c r="E698">
        <v>14.849024999999999</v>
      </c>
      <c r="G698" t="s">
        <v>687</v>
      </c>
      <c r="H698">
        <v>20.005903</v>
      </c>
      <c r="J698" t="s">
        <v>687</v>
      </c>
      <c r="K698">
        <v>31.615852</v>
      </c>
      <c r="M698" t="s">
        <v>687</v>
      </c>
      <c r="N698">
        <v>28.429551</v>
      </c>
      <c r="P698" t="s">
        <v>687</v>
      </c>
      <c r="Q698">
        <v>28.670224000000001</v>
      </c>
      <c r="S698" t="s">
        <v>687</v>
      </c>
      <c r="T698">
        <v>37.396450999999999</v>
      </c>
      <c r="V698" t="s">
        <v>687</v>
      </c>
      <c r="W698">
        <v>23.856324999999998</v>
      </c>
      <c r="Y698" t="s">
        <v>687</v>
      </c>
      <c r="Z698">
        <v>40.422004999999999</v>
      </c>
    </row>
    <row r="699" spans="1:26" x14ac:dyDescent="0.2">
      <c r="A699" t="s">
        <v>688</v>
      </c>
      <c r="B699">
        <v>24.271675999999999</v>
      </c>
      <c r="D699" t="s">
        <v>688</v>
      </c>
      <c r="E699">
        <v>25.108058</v>
      </c>
      <c r="G699" t="s">
        <v>688</v>
      </c>
      <c r="H699">
        <v>23.77844</v>
      </c>
      <c r="J699" t="s">
        <v>688</v>
      </c>
      <c r="K699">
        <v>34.208333000000003</v>
      </c>
      <c r="M699" t="s">
        <v>688</v>
      </c>
      <c r="N699">
        <v>24.400044000000001</v>
      </c>
      <c r="P699" t="s">
        <v>688</v>
      </c>
      <c r="Q699">
        <v>35.654310000000002</v>
      </c>
      <c r="S699" t="s">
        <v>688</v>
      </c>
      <c r="T699">
        <v>37.358908</v>
      </c>
      <c r="V699" t="s">
        <v>688</v>
      </c>
      <c r="W699">
        <v>23.773329</v>
      </c>
      <c r="Y699" t="s">
        <v>688</v>
      </c>
      <c r="Z699">
        <v>45.614804999999997</v>
      </c>
    </row>
    <row r="700" spans="1:26" x14ac:dyDescent="0.2">
      <c r="A700" t="s">
        <v>689</v>
      </c>
      <c r="B700">
        <v>29.516857000000002</v>
      </c>
      <c r="D700" t="s">
        <v>689</v>
      </c>
      <c r="E700">
        <v>23.115281</v>
      </c>
      <c r="G700" t="s">
        <v>689</v>
      </c>
      <c r="H700">
        <v>31.190352000000001</v>
      </c>
      <c r="J700" t="s">
        <v>689</v>
      </c>
      <c r="K700">
        <v>33.095117000000002</v>
      </c>
      <c r="M700" t="s">
        <v>689</v>
      </c>
      <c r="N700">
        <v>18.704495999999999</v>
      </c>
      <c r="P700" t="s">
        <v>689</v>
      </c>
      <c r="Q700">
        <v>36.395105999999998</v>
      </c>
      <c r="S700" t="s">
        <v>689</v>
      </c>
      <c r="T700">
        <v>32.746257</v>
      </c>
      <c r="V700" t="s">
        <v>689</v>
      </c>
      <c r="W700">
        <v>22.441699</v>
      </c>
      <c r="Y700" t="s">
        <v>689</v>
      </c>
      <c r="Z700">
        <v>30.159025</v>
      </c>
    </row>
    <row r="701" spans="1:26" x14ac:dyDescent="0.2">
      <c r="A701" t="s">
        <v>690</v>
      </c>
      <c r="B701">
        <v>7.5621619999999998</v>
      </c>
      <c r="D701" t="s">
        <v>690</v>
      </c>
      <c r="E701">
        <v>32.198016000000003</v>
      </c>
      <c r="G701" t="s">
        <v>690</v>
      </c>
      <c r="H701">
        <v>22.674814000000001</v>
      </c>
      <c r="J701" t="s">
        <v>690</v>
      </c>
      <c r="K701">
        <v>32.043748000000001</v>
      </c>
      <c r="M701" t="s">
        <v>690</v>
      </c>
      <c r="N701">
        <v>26.722536000000002</v>
      </c>
      <c r="P701" t="s">
        <v>690</v>
      </c>
      <c r="Q701">
        <v>29.072219</v>
      </c>
      <c r="S701" t="s">
        <v>690</v>
      </c>
      <c r="T701">
        <v>30.787285000000001</v>
      </c>
      <c r="V701" t="s">
        <v>690</v>
      </c>
      <c r="W701">
        <v>29.307575</v>
      </c>
      <c r="Y701" t="s">
        <v>690</v>
      </c>
      <c r="Z701">
        <v>42.521661000000002</v>
      </c>
    </row>
    <row r="702" spans="1:26" x14ac:dyDescent="0.2">
      <c r="A702" t="s">
        <v>691</v>
      </c>
      <c r="B702">
        <v>14.827057</v>
      </c>
      <c r="D702" t="s">
        <v>691</v>
      </c>
      <c r="E702">
        <v>20.399774000000001</v>
      </c>
      <c r="G702" t="s">
        <v>691</v>
      </c>
      <c r="H702">
        <v>21.414155999999998</v>
      </c>
      <c r="J702" t="s">
        <v>691</v>
      </c>
      <c r="K702">
        <v>32.488297000000003</v>
      </c>
      <c r="M702" t="s">
        <v>691</v>
      </c>
      <c r="N702">
        <v>26.960335000000001</v>
      </c>
      <c r="P702" t="s">
        <v>691</v>
      </c>
      <c r="Q702">
        <v>37.366453999999997</v>
      </c>
      <c r="S702" t="s">
        <v>691</v>
      </c>
      <c r="T702">
        <v>33.584412</v>
      </c>
      <c r="V702" t="s">
        <v>691</v>
      </c>
      <c r="W702">
        <v>22.352022999999999</v>
      </c>
      <c r="Y702" t="s">
        <v>691</v>
      </c>
      <c r="Z702">
        <v>39.611172000000003</v>
      </c>
    </row>
    <row r="703" spans="1:26" x14ac:dyDescent="0.2">
      <c r="A703" t="s">
        <v>692</v>
      </c>
      <c r="B703">
        <v>23.330468</v>
      </c>
      <c r="D703" t="s">
        <v>692</v>
      </c>
      <c r="E703">
        <v>29.060158000000001</v>
      </c>
      <c r="G703" t="s">
        <v>692</v>
      </c>
      <c r="H703">
        <v>21.616509000000001</v>
      </c>
      <c r="J703" t="s">
        <v>692</v>
      </c>
      <c r="K703">
        <v>32.949112999999997</v>
      </c>
      <c r="M703" t="s">
        <v>692</v>
      </c>
      <c r="N703">
        <v>20.198694</v>
      </c>
      <c r="P703" t="s">
        <v>692</v>
      </c>
      <c r="Q703">
        <v>36.211987000000001</v>
      </c>
      <c r="S703" t="s">
        <v>692</v>
      </c>
      <c r="T703">
        <v>36.564798000000003</v>
      </c>
      <c r="V703" t="s">
        <v>692</v>
      </c>
      <c r="W703">
        <v>29.78801</v>
      </c>
      <c r="Y703" t="s">
        <v>692</v>
      </c>
      <c r="Z703">
        <v>33.023142999999997</v>
      </c>
    </row>
    <row r="704" spans="1:26" x14ac:dyDescent="0.2">
      <c r="A704" t="s">
        <v>693</v>
      </c>
      <c r="B704">
        <v>24.433755999999999</v>
      </c>
      <c r="D704" t="s">
        <v>693</v>
      </c>
      <c r="E704">
        <v>13.152751</v>
      </c>
      <c r="G704" t="s">
        <v>693</v>
      </c>
      <c r="H704">
        <v>25.226019999999998</v>
      </c>
      <c r="J704" t="s">
        <v>693</v>
      </c>
      <c r="K704">
        <v>24.940232999999999</v>
      </c>
      <c r="M704" t="s">
        <v>693</v>
      </c>
      <c r="N704">
        <v>9.4922160000000009</v>
      </c>
      <c r="P704" t="s">
        <v>693</v>
      </c>
      <c r="Q704">
        <v>25.296651000000001</v>
      </c>
      <c r="S704" t="s">
        <v>693</v>
      </c>
      <c r="T704">
        <v>36.831811000000002</v>
      </c>
      <c r="V704" t="s">
        <v>693</v>
      </c>
      <c r="W704">
        <v>18.066904999999998</v>
      </c>
      <c r="Y704" t="s">
        <v>693</v>
      </c>
      <c r="Z704">
        <v>40.431928999999997</v>
      </c>
    </row>
    <row r="705" spans="1:26" x14ac:dyDescent="0.2">
      <c r="A705" t="s">
        <v>694</v>
      </c>
      <c r="B705">
        <v>21.821904</v>
      </c>
      <c r="D705" t="s">
        <v>694</v>
      </c>
      <c r="E705">
        <v>36.512385999999999</v>
      </c>
      <c r="G705" t="s">
        <v>694</v>
      </c>
      <c r="H705">
        <v>30.231679</v>
      </c>
      <c r="J705" t="s">
        <v>694</v>
      </c>
      <c r="K705">
        <v>30.697966000000001</v>
      </c>
      <c r="M705" t="s">
        <v>694</v>
      </c>
      <c r="N705">
        <v>19.185012</v>
      </c>
      <c r="P705" t="s">
        <v>694</v>
      </c>
      <c r="Q705">
        <v>28.987403</v>
      </c>
      <c r="S705" t="s">
        <v>694</v>
      </c>
      <c r="T705">
        <v>36.178882999999999</v>
      </c>
      <c r="V705" t="s">
        <v>694</v>
      </c>
      <c r="W705">
        <v>24.892075999999999</v>
      </c>
      <c r="Y705" t="s">
        <v>694</v>
      </c>
      <c r="Z705">
        <v>42.126860999999998</v>
      </c>
    </row>
    <row r="706" spans="1:26" x14ac:dyDescent="0.2">
      <c r="A706" t="s">
        <v>695</v>
      </c>
      <c r="B706">
        <v>6.6044</v>
      </c>
      <c r="D706" t="s">
        <v>695</v>
      </c>
      <c r="E706">
        <v>19.648178999999999</v>
      </c>
      <c r="G706" t="s">
        <v>695</v>
      </c>
      <c r="H706">
        <v>18.916041</v>
      </c>
      <c r="J706" t="s">
        <v>695</v>
      </c>
      <c r="K706">
        <v>27.958922999999999</v>
      </c>
      <c r="M706" t="s">
        <v>695</v>
      </c>
      <c r="N706">
        <v>20.892258999999999</v>
      </c>
      <c r="P706" t="s">
        <v>695</v>
      </c>
      <c r="Q706">
        <v>38.285395000000001</v>
      </c>
      <c r="S706" t="s">
        <v>695</v>
      </c>
      <c r="T706">
        <v>30.286960000000001</v>
      </c>
      <c r="V706" t="s">
        <v>695</v>
      </c>
      <c r="W706">
        <v>25.00714</v>
      </c>
      <c r="Y706" t="s">
        <v>695</v>
      </c>
      <c r="Z706">
        <v>37.575752999999999</v>
      </c>
    </row>
    <row r="707" spans="1:26" x14ac:dyDescent="0.2">
      <c r="A707" t="s">
        <v>696</v>
      </c>
      <c r="B707">
        <v>36.523696999999999</v>
      </c>
      <c r="D707" t="s">
        <v>696</v>
      </c>
      <c r="E707">
        <v>22.001609999999999</v>
      </c>
      <c r="G707" t="s">
        <v>696</v>
      </c>
      <c r="H707">
        <v>28.494395000000001</v>
      </c>
      <c r="J707" t="s">
        <v>696</v>
      </c>
      <c r="K707">
        <v>32.464092000000001</v>
      </c>
      <c r="M707" t="s">
        <v>696</v>
      </c>
      <c r="N707">
        <v>31.042774000000001</v>
      </c>
      <c r="P707" t="s">
        <v>696</v>
      </c>
      <c r="Q707">
        <v>19.34009</v>
      </c>
      <c r="S707" t="s">
        <v>696</v>
      </c>
      <c r="T707">
        <v>36.707557000000001</v>
      </c>
      <c r="V707" t="s">
        <v>696</v>
      </c>
      <c r="W707">
        <v>24.943643999999999</v>
      </c>
      <c r="Y707" t="s">
        <v>696</v>
      </c>
      <c r="Z707">
        <v>39.923014999999999</v>
      </c>
    </row>
    <row r="708" spans="1:26" x14ac:dyDescent="0.2">
      <c r="A708" t="s">
        <v>697</v>
      </c>
      <c r="B708">
        <v>30.310836999999999</v>
      </c>
      <c r="D708" t="s">
        <v>697</v>
      </c>
      <c r="E708">
        <v>32.932969999999997</v>
      </c>
      <c r="G708" t="s">
        <v>697</v>
      </c>
      <c r="H708">
        <v>20.202819000000002</v>
      </c>
      <c r="J708" t="s">
        <v>697</v>
      </c>
      <c r="K708">
        <v>27.363271999999998</v>
      </c>
      <c r="M708" t="s">
        <v>697</v>
      </c>
      <c r="N708">
        <v>19.36261</v>
      </c>
      <c r="P708" t="s">
        <v>697</v>
      </c>
      <c r="Q708">
        <v>35.252746999999999</v>
      </c>
      <c r="S708" t="s">
        <v>697</v>
      </c>
      <c r="T708">
        <v>37.627552000000001</v>
      </c>
      <c r="V708" t="s">
        <v>697</v>
      </c>
      <c r="W708">
        <v>21.569423</v>
      </c>
      <c r="Y708" t="s">
        <v>697</v>
      </c>
      <c r="Z708">
        <v>40.165663000000002</v>
      </c>
    </row>
    <row r="709" spans="1:26" x14ac:dyDescent="0.2">
      <c r="A709" t="s">
        <v>698</v>
      </c>
      <c r="B709">
        <v>8.4186359999999993</v>
      </c>
      <c r="D709" t="s">
        <v>698</v>
      </c>
      <c r="E709">
        <v>13.895796000000001</v>
      </c>
      <c r="G709" t="s">
        <v>698</v>
      </c>
      <c r="H709">
        <v>20.865978999999999</v>
      </c>
      <c r="J709" t="s">
        <v>698</v>
      </c>
      <c r="K709">
        <v>33.380319</v>
      </c>
      <c r="M709" t="s">
        <v>698</v>
      </c>
      <c r="N709">
        <v>25.337422</v>
      </c>
      <c r="P709" t="s">
        <v>698</v>
      </c>
      <c r="Q709">
        <v>30.910437000000002</v>
      </c>
      <c r="S709" t="s">
        <v>698</v>
      </c>
      <c r="T709">
        <v>35.850293999999998</v>
      </c>
      <c r="V709" t="s">
        <v>698</v>
      </c>
      <c r="W709">
        <v>24.716396</v>
      </c>
      <c r="Y709" t="s">
        <v>698</v>
      </c>
      <c r="Z709">
        <v>39.961517999999998</v>
      </c>
    </row>
    <row r="710" spans="1:26" x14ac:dyDescent="0.2">
      <c r="A710" t="s">
        <v>699</v>
      </c>
      <c r="B710">
        <v>22.112206</v>
      </c>
      <c r="D710" t="s">
        <v>699</v>
      </c>
      <c r="E710">
        <v>26.536805999999999</v>
      </c>
      <c r="G710" t="s">
        <v>699</v>
      </c>
      <c r="H710">
        <v>25.091089</v>
      </c>
      <c r="J710" t="s">
        <v>699</v>
      </c>
      <c r="K710">
        <v>28.841252000000001</v>
      </c>
      <c r="M710" t="s">
        <v>699</v>
      </c>
      <c r="N710">
        <v>27.397611999999999</v>
      </c>
      <c r="P710" t="s">
        <v>699</v>
      </c>
      <c r="Q710">
        <v>33.014142999999997</v>
      </c>
      <c r="S710" t="s">
        <v>699</v>
      </c>
      <c r="T710">
        <v>35.261552999999999</v>
      </c>
      <c r="V710" t="s">
        <v>699</v>
      </c>
      <c r="W710">
        <v>28.995097999999999</v>
      </c>
      <c r="Y710" t="s">
        <v>699</v>
      </c>
      <c r="Z710">
        <v>42.654814000000002</v>
      </c>
    </row>
    <row r="711" spans="1:26" x14ac:dyDescent="0.2">
      <c r="A711" t="s">
        <v>700</v>
      </c>
      <c r="B711">
        <v>22.989571999999999</v>
      </c>
      <c r="D711" t="s">
        <v>700</v>
      </c>
      <c r="E711">
        <v>25.300386</v>
      </c>
      <c r="G711" t="s">
        <v>700</v>
      </c>
      <c r="H711">
        <v>25.985923</v>
      </c>
      <c r="J711" t="s">
        <v>700</v>
      </c>
      <c r="K711">
        <v>28.512003</v>
      </c>
      <c r="M711" t="s">
        <v>700</v>
      </c>
      <c r="N711">
        <v>18.332138</v>
      </c>
      <c r="P711" t="s">
        <v>700</v>
      </c>
      <c r="Q711">
        <v>41.957990000000002</v>
      </c>
      <c r="S711" t="s">
        <v>700</v>
      </c>
      <c r="T711">
        <v>31.59796</v>
      </c>
      <c r="V711" t="s">
        <v>700</v>
      </c>
      <c r="W711">
        <v>18.506409000000001</v>
      </c>
      <c r="Y711" t="s">
        <v>700</v>
      </c>
      <c r="Z711">
        <v>37.292116999999998</v>
      </c>
    </row>
    <row r="712" spans="1:26" x14ac:dyDescent="0.2">
      <c r="A712" t="s">
        <v>701</v>
      </c>
      <c r="B712">
        <v>32.67765</v>
      </c>
      <c r="D712" t="s">
        <v>701</v>
      </c>
      <c r="E712">
        <v>9.2712810000000001</v>
      </c>
      <c r="G712" t="s">
        <v>701</v>
      </c>
      <c r="H712">
        <v>27.208645000000001</v>
      </c>
      <c r="J712" t="s">
        <v>701</v>
      </c>
      <c r="K712">
        <v>31.713787</v>
      </c>
      <c r="M712" t="s">
        <v>701</v>
      </c>
      <c r="N712">
        <v>12.342017999999999</v>
      </c>
      <c r="P712" t="s">
        <v>701</v>
      </c>
      <c r="Q712">
        <v>39.615026</v>
      </c>
      <c r="S712" t="s">
        <v>701</v>
      </c>
      <c r="T712">
        <v>38.887597999999997</v>
      </c>
      <c r="V712" t="s">
        <v>701</v>
      </c>
      <c r="W712">
        <v>26.636655000000001</v>
      </c>
      <c r="Y712" t="s">
        <v>701</v>
      </c>
      <c r="Z712">
        <v>40.507122000000003</v>
      </c>
    </row>
    <row r="713" spans="1:26" x14ac:dyDescent="0.2">
      <c r="A713" t="s">
        <v>702</v>
      </c>
      <c r="B713">
        <v>13.833816000000001</v>
      </c>
      <c r="D713" t="s">
        <v>702</v>
      </c>
      <c r="E713">
        <v>20.35671</v>
      </c>
      <c r="G713" t="s">
        <v>702</v>
      </c>
      <c r="H713">
        <v>23.443377000000002</v>
      </c>
      <c r="J713" t="s">
        <v>702</v>
      </c>
      <c r="K713">
        <v>31.476907000000001</v>
      </c>
      <c r="M713" t="s">
        <v>702</v>
      </c>
      <c r="N713">
        <v>29.522613</v>
      </c>
      <c r="P713" t="s">
        <v>702</v>
      </c>
      <c r="Q713">
        <v>40.010615999999999</v>
      </c>
      <c r="S713" t="s">
        <v>702</v>
      </c>
      <c r="T713">
        <v>29.418717000000001</v>
      </c>
      <c r="V713" t="s">
        <v>702</v>
      </c>
      <c r="W713">
        <v>26.411110000000001</v>
      </c>
      <c r="Y713" t="s">
        <v>702</v>
      </c>
      <c r="Z713">
        <v>39.467534999999998</v>
      </c>
    </row>
    <row r="714" spans="1:26" x14ac:dyDescent="0.2">
      <c r="A714" t="s">
        <v>703</v>
      </c>
      <c r="B714">
        <v>10.034255999999999</v>
      </c>
      <c r="D714" t="s">
        <v>703</v>
      </c>
      <c r="E714">
        <v>30.978791000000001</v>
      </c>
      <c r="G714" t="s">
        <v>703</v>
      </c>
      <c r="H714">
        <v>32.289718999999998</v>
      </c>
      <c r="J714" t="s">
        <v>703</v>
      </c>
      <c r="K714">
        <v>31.690871999999999</v>
      </c>
      <c r="M714" t="s">
        <v>703</v>
      </c>
      <c r="N714">
        <v>16.746105</v>
      </c>
      <c r="P714" t="s">
        <v>703</v>
      </c>
      <c r="Q714">
        <v>43.151518000000003</v>
      </c>
      <c r="S714" t="s">
        <v>703</v>
      </c>
      <c r="T714">
        <v>35.789150999999997</v>
      </c>
      <c r="V714" t="s">
        <v>703</v>
      </c>
      <c r="W714">
        <v>19.808585999999998</v>
      </c>
      <c r="Y714" t="s">
        <v>703</v>
      </c>
      <c r="Z714">
        <v>40.568502000000002</v>
      </c>
    </row>
    <row r="715" spans="1:26" x14ac:dyDescent="0.2">
      <c r="A715" t="s">
        <v>704</v>
      </c>
      <c r="B715">
        <v>24.334365999999999</v>
      </c>
      <c r="D715" t="s">
        <v>704</v>
      </c>
      <c r="E715">
        <v>16.802916</v>
      </c>
      <c r="G715" t="s">
        <v>704</v>
      </c>
      <c r="H715">
        <v>25.630557</v>
      </c>
      <c r="J715" t="s">
        <v>704</v>
      </c>
      <c r="K715">
        <v>33.832099999999997</v>
      </c>
      <c r="M715" t="s">
        <v>704</v>
      </c>
      <c r="N715">
        <v>22.931891</v>
      </c>
      <c r="P715" t="s">
        <v>704</v>
      </c>
      <c r="Q715">
        <v>41.531216000000001</v>
      </c>
      <c r="S715" t="s">
        <v>704</v>
      </c>
      <c r="T715">
        <v>32.540441999999999</v>
      </c>
      <c r="V715" t="s">
        <v>704</v>
      </c>
      <c r="W715">
        <v>23.458504999999999</v>
      </c>
      <c r="Y715" t="s">
        <v>704</v>
      </c>
      <c r="Z715">
        <v>43.61797</v>
      </c>
    </row>
    <row r="716" spans="1:26" x14ac:dyDescent="0.2">
      <c r="A716" t="s">
        <v>705</v>
      </c>
      <c r="B716">
        <v>32.843407999999997</v>
      </c>
      <c r="D716" t="s">
        <v>705</v>
      </c>
      <c r="E716">
        <v>21.916526999999999</v>
      </c>
      <c r="G716" t="s">
        <v>705</v>
      </c>
      <c r="H716">
        <v>11.814533000000001</v>
      </c>
      <c r="J716" t="s">
        <v>705</v>
      </c>
      <c r="K716">
        <v>25.131323999999999</v>
      </c>
      <c r="M716" t="s">
        <v>705</v>
      </c>
      <c r="N716">
        <v>19.408439000000001</v>
      </c>
      <c r="P716" t="s">
        <v>705</v>
      </c>
      <c r="Q716">
        <v>45.782922999999997</v>
      </c>
      <c r="S716" t="s">
        <v>705</v>
      </c>
      <c r="T716">
        <v>33.648632999999997</v>
      </c>
      <c r="V716" t="s">
        <v>705</v>
      </c>
      <c r="W716">
        <v>28.520068999999999</v>
      </c>
      <c r="Y716" t="s">
        <v>705</v>
      </c>
      <c r="Z716">
        <v>40.320250000000001</v>
      </c>
    </row>
    <row r="717" spans="1:26" x14ac:dyDescent="0.2">
      <c r="A717" t="s">
        <v>706</v>
      </c>
      <c r="B717">
        <v>6.4870679999999998</v>
      </c>
      <c r="D717" t="s">
        <v>706</v>
      </c>
      <c r="E717">
        <v>33.600845</v>
      </c>
      <c r="G717" t="s">
        <v>706</v>
      </c>
      <c r="H717">
        <v>19.168105000000001</v>
      </c>
      <c r="J717" t="s">
        <v>706</v>
      </c>
      <c r="K717">
        <v>25.400282000000001</v>
      </c>
      <c r="M717" t="s">
        <v>706</v>
      </c>
      <c r="N717">
        <v>30.719436999999999</v>
      </c>
      <c r="P717" t="s">
        <v>706</v>
      </c>
      <c r="Q717">
        <v>39.883786999999998</v>
      </c>
      <c r="S717" t="s">
        <v>706</v>
      </c>
      <c r="T717">
        <v>35.262974999999997</v>
      </c>
      <c r="V717" t="s">
        <v>706</v>
      </c>
      <c r="W717">
        <v>24.612399</v>
      </c>
      <c r="Y717" t="s">
        <v>706</v>
      </c>
      <c r="Z717">
        <v>39.372577999999997</v>
      </c>
    </row>
    <row r="718" spans="1:26" x14ac:dyDescent="0.2">
      <c r="A718" t="s">
        <v>707</v>
      </c>
      <c r="B718">
        <v>37.019593</v>
      </c>
      <c r="D718" t="s">
        <v>707</v>
      </c>
      <c r="E718">
        <v>32.588847999999999</v>
      </c>
      <c r="G718" t="s">
        <v>707</v>
      </c>
      <c r="H718">
        <v>27.369648999999999</v>
      </c>
      <c r="J718" t="s">
        <v>707</v>
      </c>
      <c r="K718">
        <v>25.872817999999999</v>
      </c>
      <c r="M718" t="s">
        <v>707</v>
      </c>
      <c r="N718">
        <v>13.134663</v>
      </c>
      <c r="P718" t="s">
        <v>707</v>
      </c>
      <c r="Q718">
        <v>45.797714999999997</v>
      </c>
      <c r="S718" t="s">
        <v>707</v>
      </c>
      <c r="T718">
        <v>38.784739000000002</v>
      </c>
      <c r="V718" t="s">
        <v>707</v>
      </c>
      <c r="W718">
        <v>23.318334</v>
      </c>
      <c r="Y718" t="s">
        <v>707</v>
      </c>
      <c r="Z718">
        <v>41.123897999999997</v>
      </c>
    </row>
    <row r="719" spans="1:26" x14ac:dyDescent="0.2">
      <c r="A719" t="s">
        <v>708</v>
      </c>
      <c r="B719">
        <v>35.605924999999999</v>
      </c>
      <c r="D719" t="s">
        <v>708</v>
      </c>
      <c r="E719">
        <v>26.813192999999998</v>
      </c>
      <c r="G719" t="s">
        <v>708</v>
      </c>
      <c r="H719">
        <v>16.073789000000001</v>
      </c>
      <c r="J719" t="s">
        <v>708</v>
      </c>
      <c r="K719">
        <v>27.387215999999999</v>
      </c>
      <c r="M719" t="s">
        <v>708</v>
      </c>
      <c r="N719">
        <v>28.678463000000001</v>
      </c>
      <c r="P719" t="s">
        <v>708</v>
      </c>
      <c r="Q719">
        <v>39.523918000000002</v>
      </c>
      <c r="S719" t="s">
        <v>708</v>
      </c>
      <c r="T719">
        <v>31.838443999999999</v>
      </c>
      <c r="V719" t="s">
        <v>708</v>
      </c>
      <c r="W719">
        <v>20.046828000000001</v>
      </c>
      <c r="Y719" t="s">
        <v>708</v>
      </c>
      <c r="Z719">
        <v>41.950133999999998</v>
      </c>
    </row>
    <row r="720" spans="1:26" x14ac:dyDescent="0.2">
      <c r="A720" t="s">
        <v>709</v>
      </c>
      <c r="B720">
        <v>6.5556780000000003</v>
      </c>
      <c r="D720" t="s">
        <v>709</v>
      </c>
      <c r="E720">
        <v>13.446918999999999</v>
      </c>
      <c r="G720" t="s">
        <v>709</v>
      </c>
      <c r="H720">
        <v>24.289525999999999</v>
      </c>
      <c r="J720" t="s">
        <v>709</v>
      </c>
      <c r="K720">
        <v>27.371666000000001</v>
      </c>
      <c r="M720" t="s">
        <v>709</v>
      </c>
      <c r="N720">
        <v>22.221708</v>
      </c>
      <c r="P720" t="s">
        <v>709</v>
      </c>
      <c r="Q720">
        <v>44.700650000000003</v>
      </c>
      <c r="S720" t="s">
        <v>709</v>
      </c>
      <c r="T720">
        <v>34.417313999999998</v>
      </c>
      <c r="V720" t="s">
        <v>709</v>
      </c>
      <c r="W720">
        <v>37.004399999999997</v>
      </c>
      <c r="Y720" t="s">
        <v>709</v>
      </c>
      <c r="Z720">
        <v>36.927779999999998</v>
      </c>
    </row>
    <row r="721" spans="1:26" x14ac:dyDescent="0.2">
      <c r="A721" t="s">
        <v>710</v>
      </c>
      <c r="B721">
        <v>13.588215</v>
      </c>
      <c r="D721" t="s">
        <v>710</v>
      </c>
      <c r="E721">
        <v>32.390163000000001</v>
      </c>
      <c r="G721" t="s">
        <v>710</v>
      </c>
      <c r="H721">
        <v>34.562480999999998</v>
      </c>
      <c r="J721" t="s">
        <v>710</v>
      </c>
      <c r="K721">
        <v>32.467069000000002</v>
      </c>
      <c r="M721" t="s">
        <v>710</v>
      </c>
      <c r="N721">
        <v>22.994375000000002</v>
      </c>
      <c r="P721" t="s">
        <v>710</v>
      </c>
      <c r="Q721">
        <v>43.693547000000002</v>
      </c>
      <c r="S721" t="s">
        <v>710</v>
      </c>
      <c r="T721">
        <v>32.551597999999998</v>
      </c>
      <c r="V721" t="s">
        <v>710</v>
      </c>
      <c r="W721">
        <v>15.556742</v>
      </c>
      <c r="Y721" t="s">
        <v>710</v>
      </c>
      <c r="Z721">
        <v>40.094155999999998</v>
      </c>
    </row>
    <row r="722" spans="1:26" x14ac:dyDescent="0.2">
      <c r="A722" t="s">
        <v>711</v>
      </c>
      <c r="B722">
        <v>23.076245</v>
      </c>
      <c r="D722" t="s">
        <v>711</v>
      </c>
      <c r="E722">
        <v>31.526143999999999</v>
      </c>
      <c r="G722" t="s">
        <v>711</v>
      </c>
      <c r="H722">
        <v>30.329103</v>
      </c>
      <c r="J722" t="s">
        <v>711</v>
      </c>
      <c r="K722">
        <v>28.246687000000001</v>
      </c>
      <c r="M722" t="s">
        <v>711</v>
      </c>
      <c r="N722">
        <v>20.197291</v>
      </c>
      <c r="P722" t="s">
        <v>711</v>
      </c>
      <c r="Q722">
        <v>44.624451999999998</v>
      </c>
      <c r="S722" t="s">
        <v>711</v>
      </c>
      <c r="T722">
        <v>32.798014999999999</v>
      </c>
      <c r="V722" t="s">
        <v>711</v>
      </c>
      <c r="W722">
        <v>21.102864</v>
      </c>
      <c r="Y722" t="s">
        <v>711</v>
      </c>
      <c r="Z722">
        <v>39.936169</v>
      </c>
    </row>
    <row r="723" spans="1:26" x14ac:dyDescent="0.2">
      <c r="A723" t="s">
        <v>712</v>
      </c>
      <c r="B723">
        <v>30.553201000000001</v>
      </c>
      <c r="D723" t="s">
        <v>712</v>
      </c>
      <c r="E723">
        <v>13.360419</v>
      </c>
      <c r="G723" t="s">
        <v>712</v>
      </c>
      <c r="H723">
        <v>20.074422999999999</v>
      </c>
      <c r="J723" t="s">
        <v>712</v>
      </c>
      <c r="K723">
        <v>25.233294000000001</v>
      </c>
      <c r="M723" t="s">
        <v>712</v>
      </c>
      <c r="N723">
        <v>29.270638999999999</v>
      </c>
      <c r="P723" t="s">
        <v>712</v>
      </c>
      <c r="Q723">
        <v>39.656053999999997</v>
      </c>
      <c r="S723" t="s">
        <v>712</v>
      </c>
      <c r="T723">
        <v>36.435752999999998</v>
      </c>
      <c r="V723" t="s">
        <v>712</v>
      </c>
      <c r="W723">
        <v>26.409056</v>
      </c>
      <c r="Y723" t="s">
        <v>712</v>
      </c>
      <c r="Z723">
        <v>42.560682</v>
      </c>
    </row>
    <row r="724" spans="1:26" x14ac:dyDescent="0.2">
      <c r="A724" t="s">
        <v>713</v>
      </c>
      <c r="B724">
        <v>19.242739</v>
      </c>
      <c r="D724" t="s">
        <v>713</v>
      </c>
      <c r="E724">
        <v>19.866962999999998</v>
      </c>
      <c r="G724" t="s">
        <v>713</v>
      </c>
      <c r="H724">
        <v>25.842504999999999</v>
      </c>
      <c r="J724" t="s">
        <v>713</v>
      </c>
      <c r="K724">
        <v>32.584192999999999</v>
      </c>
      <c r="M724" t="s">
        <v>713</v>
      </c>
      <c r="N724">
        <v>19.190887</v>
      </c>
      <c r="P724" t="s">
        <v>713</v>
      </c>
      <c r="Q724">
        <v>46.172936</v>
      </c>
      <c r="S724" t="s">
        <v>713</v>
      </c>
      <c r="T724">
        <v>41.418971999999997</v>
      </c>
      <c r="V724" t="s">
        <v>713</v>
      </c>
      <c r="W724">
        <v>24.361698000000001</v>
      </c>
      <c r="Y724" t="s">
        <v>713</v>
      </c>
      <c r="Z724">
        <v>37.188136</v>
      </c>
    </row>
    <row r="725" spans="1:26" x14ac:dyDescent="0.2">
      <c r="A725" t="s">
        <v>714</v>
      </c>
      <c r="B725">
        <v>26.075389999999999</v>
      </c>
      <c r="D725" t="s">
        <v>714</v>
      </c>
      <c r="E725">
        <v>28.665664</v>
      </c>
      <c r="G725" t="s">
        <v>714</v>
      </c>
      <c r="H725">
        <v>22.207933000000001</v>
      </c>
      <c r="J725" t="s">
        <v>714</v>
      </c>
      <c r="K725">
        <v>25.721518</v>
      </c>
      <c r="M725" t="s">
        <v>714</v>
      </c>
      <c r="N725">
        <v>22.05678</v>
      </c>
      <c r="P725" t="s">
        <v>714</v>
      </c>
      <c r="Q725">
        <v>42.744706999999998</v>
      </c>
      <c r="S725" t="s">
        <v>714</v>
      </c>
      <c r="T725">
        <v>31.321904</v>
      </c>
      <c r="V725" t="s">
        <v>714</v>
      </c>
      <c r="W725">
        <v>21.775147</v>
      </c>
      <c r="Y725" t="s">
        <v>714</v>
      </c>
      <c r="Z725">
        <v>42.272655</v>
      </c>
    </row>
    <row r="726" spans="1:26" x14ac:dyDescent="0.2">
      <c r="A726" t="s">
        <v>715</v>
      </c>
      <c r="B726">
        <v>26.595853999999999</v>
      </c>
      <c r="D726" t="s">
        <v>715</v>
      </c>
      <c r="E726">
        <v>34.662590000000002</v>
      </c>
      <c r="G726" t="s">
        <v>715</v>
      </c>
      <c r="H726">
        <v>27.775106000000001</v>
      </c>
      <c r="J726" t="s">
        <v>715</v>
      </c>
      <c r="K726">
        <v>33.660739999999997</v>
      </c>
      <c r="M726" t="s">
        <v>715</v>
      </c>
      <c r="N726">
        <v>18.928401000000001</v>
      </c>
      <c r="P726" t="s">
        <v>715</v>
      </c>
      <c r="Q726">
        <v>44.53642</v>
      </c>
      <c r="S726" t="s">
        <v>715</v>
      </c>
      <c r="T726">
        <v>38.674200999999996</v>
      </c>
      <c r="V726" t="s">
        <v>715</v>
      </c>
      <c r="W726">
        <v>26.500185999999999</v>
      </c>
      <c r="Y726" t="s">
        <v>715</v>
      </c>
      <c r="Z726">
        <v>37.840991000000002</v>
      </c>
    </row>
    <row r="727" spans="1:26" x14ac:dyDescent="0.2">
      <c r="A727" t="s">
        <v>716</v>
      </c>
      <c r="B727">
        <v>18.139029000000001</v>
      </c>
      <c r="D727" t="s">
        <v>716</v>
      </c>
      <c r="E727">
        <v>27.840440000000001</v>
      </c>
      <c r="G727" t="s">
        <v>716</v>
      </c>
      <c r="H727">
        <v>23.934201999999999</v>
      </c>
      <c r="J727" t="s">
        <v>716</v>
      </c>
      <c r="K727">
        <v>27.266247</v>
      </c>
      <c r="M727" t="s">
        <v>716</v>
      </c>
      <c r="N727">
        <v>23.132653999999999</v>
      </c>
      <c r="P727" t="s">
        <v>716</v>
      </c>
      <c r="Q727">
        <v>51.402534000000003</v>
      </c>
      <c r="S727" t="s">
        <v>716</v>
      </c>
      <c r="T727">
        <v>35.981453999999999</v>
      </c>
      <c r="V727" t="s">
        <v>716</v>
      </c>
      <c r="W727">
        <v>27.224482999999999</v>
      </c>
      <c r="Y727" t="s">
        <v>716</v>
      </c>
      <c r="Z727">
        <v>40.111662000000003</v>
      </c>
    </row>
    <row r="728" spans="1:26" x14ac:dyDescent="0.2">
      <c r="A728" t="s">
        <v>717</v>
      </c>
      <c r="B728">
        <v>13.062564999999999</v>
      </c>
      <c r="D728" t="s">
        <v>717</v>
      </c>
      <c r="E728">
        <v>14.428594</v>
      </c>
      <c r="G728" t="s">
        <v>717</v>
      </c>
      <c r="H728">
        <v>28.166350000000001</v>
      </c>
      <c r="J728" t="s">
        <v>717</v>
      </c>
      <c r="K728">
        <v>32.261527000000001</v>
      </c>
      <c r="M728" t="s">
        <v>717</v>
      </c>
      <c r="N728">
        <v>28.809253000000002</v>
      </c>
      <c r="P728" t="s">
        <v>717</v>
      </c>
      <c r="Q728">
        <v>47.216318000000001</v>
      </c>
      <c r="S728" t="s">
        <v>717</v>
      </c>
      <c r="T728">
        <v>30.877994000000001</v>
      </c>
      <c r="V728" t="s">
        <v>717</v>
      </c>
      <c r="W728">
        <v>24.183119000000001</v>
      </c>
      <c r="Y728" t="s">
        <v>717</v>
      </c>
      <c r="Z728">
        <v>39.871692000000003</v>
      </c>
    </row>
    <row r="729" spans="1:26" x14ac:dyDescent="0.2">
      <c r="A729" t="s">
        <v>718</v>
      </c>
      <c r="B729">
        <v>20.660451999999999</v>
      </c>
      <c r="D729" t="s">
        <v>718</v>
      </c>
      <c r="E729">
        <v>19.571408000000002</v>
      </c>
      <c r="G729" t="s">
        <v>718</v>
      </c>
      <c r="H729">
        <v>16.698727000000002</v>
      </c>
      <c r="J729" t="s">
        <v>718</v>
      </c>
      <c r="K729">
        <v>33.317784000000003</v>
      </c>
      <c r="M729" t="s">
        <v>718</v>
      </c>
      <c r="N729">
        <v>25.850244</v>
      </c>
      <c r="P729" t="s">
        <v>718</v>
      </c>
      <c r="Q729">
        <v>48.466028000000001</v>
      </c>
      <c r="S729" t="s">
        <v>718</v>
      </c>
      <c r="T729">
        <v>33.997093999999997</v>
      </c>
      <c r="V729" t="s">
        <v>718</v>
      </c>
      <c r="W729">
        <v>24.920480999999999</v>
      </c>
      <c r="Y729" t="s">
        <v>718</v>
      </c>
      <c r="Z729">
        <v>47.654674</v>
      </c>
    </row>
    <row r="730" spans="1:26" x14ac:dyDescent="0.2">
      <c r="A730" t="s">
        <v>719</v>
      </c>
      <c r="B730">
        <v>21.279679000000002</v>
      </c>
      <c r="D730" t="s">
        <v>719</v>
      </c>
      <c r="E730">
        <v>33.120108000000002</v>
      </c>
      <c r="G730" t="s">
        <v>719</v>
      </c>
      <c r="H730">
        <v>23.271847999999999</v>
      </c>
      <c r="J730" t="s">
        <v>719</v>
      </c>
      <c r="K730">
        <v>31.169577</v>
      </c>
      <c r="M730" t="s">
        <v>719</v>
      </c>
      <c r="N730">
        <v>35.113774999999997</v>
      </c>
      <c r="P730" t="s">
        <v>719</v>
      </c>
      <c r="Q730">
        <v>42.879406000000003</v>
      </c>
      <c r="S730" t="s">
        <v>719</v>
      </c>
      <c r="T730">
        <v>35.453048000000003</v>
      </c>
      <c r="V730" t="s">
        <v>719</v>
      </c>
      <c r="W730">
        <v>22.932827</v>
      </c>
      <c r="Y730" t="s">
        <v>719</v>
      </c>
      <c r="Z730">
        <v>50.071686999999997</v>
      </c>
    </row>
    <row r="731" spans="1:26" x14ac:dyDescent="0.2">
      <c r="A731" t="s">
        <v>720</v>
      </c>
      <c r="B731">
        <v>32.944062000000002</v>
      </c>
      <c r="D731" t="s">
        <v>720</v>
      </c>
      <c r="E731">
        <v>29.231176000000001</v>
      </c>
      <c r="G731" t="s">
        <v>720</v>
      </c>
      <c r="H731">
        <v>28.034364</v>
      </c>
      <c r="J731" t="s">
        <v>720</v>
      </c>
      <c r="K731">
        <v>29.226974999999999</v>
      </c>
      <c r="M731" t="s">
        <v>720</v>
      </c>
      <c r="N731">
        <v>14.778281</v>
      </c>
      <c r="P731" t="s">
        <v>720</v>
      </c>
      <c r="Q731">
        <v>48.036351000000003</v>
      </c>
      <c r="S731" t="s">
        <v>720</v>
      </c>
      <c r="T731">
        <v>33.549436999999998</v>
      </c>
      <c r="V731" t="s">
        <v>720</v>
      </c>
      <c r="W731">
        <v>24.036601000000001</v>
      </c>
      <c r="Y731" t="s">
        <v>720</v>
      </c>
      <c r="Z731">
        <v>38.063616000000003</v>
      </c>
    </row>
    <row r="732" spans="1:26" x14ac:dyDescent="0.2">
      <c r="A732" t="s">
        <v>721</v>
      </c>
      <c r="B732">
        <v>17.081527000000001</v>
      </c>
      <c r="D732" t="s">
        <v>721</v>
      </c>
      <c r="E732">
        <v>13.981076</v>
      </c>
      <c r="G732" t="s">
        <v>721</v>
      </c>
      <c r="H732">
        <v>24.016994</v>
      </c>
      <c r="J732" t="s">
        <v>721</v>
      </c>
      <c r="K732">
        <v>35.728833000000002</v>
      </c>
      <c r="M732" t="s">
        <v>721</v>
      </c>
      <c r="N732">
        <v>20.239934999999999</v>
      </c>
      <c r="P732" t="s">
        <v>721</v>
      </c>
      <c r="Q732">
        <v>50.424160999999998</v>
      </c>
      <c r="S732" t="s">
        <v>721</v>
      </c>
      <c r="T732">
        <v>38.164082999999998</v>
      </c>
      <c r="V732" t="s">
        <v>721</v>
      </c>
      <c r="W732">
        <v>20.850541</v>
      </c>
      <c r="Y732" t="s">
        <v>721</v>
      </c>
      <c r="Z732">
        <v>42.572660999999997</v>
      </c>
    </row>
    <row r="733" spans="1:26" x14ac:dyDescent="0.2">
      <c r="A733" t="s">
        <v>722</v>
      </c>
      <c r="B733">
        <v>30.719792999999999</v>
      </c>
      <c r="D733" t="s">
        <v>722</v>
      </c>
      <c r="E733">
        <v>27.932012</v>
      </c>
      <c r="G733" t="s">
        <v>722</v>
      </c>
      <c r="H733">
        <v>24.2745</v>
      </c>
      <c r="J733" t="s">
        <v>722</v>
      </c>
      <c r="K733">
        <v>28.733321</v>
      </c>
      <c r="M733" t="s">
        <v>722</v>
      </c>
      <c r="N733">
        <v>26.119204</v>
      </c>
      <c r="P733" t="s">
        <v>722</v>
      </c>
      <c r="Q733">
        <v>45.493960000000001</v>
      </c>
      <c r="S733" t="s">
        <v>722</v>
      </c>
      <c r="T733">
        <v>30.456386999999999</v>
      </c>
      <c r="V733" t="s">
        <v>722</v>
      </c>
      <c r="W733">
        <v>28.881553</v>
      </c>
      <c r="Y733" t="s">
        <v>722</v>
      </c>
      <c r="Z733">
        <v>37.582222999999999</v>
      </c>
    </row>
    <row r="734" spans="1:26" x14ac:dyDescent="0.2">
      <c r="A734" t="s">
        <v>723</v>
      </c>
      <c r="B734">
        <v>8.5123519999999999</v>
      </c>
      <c r="D734" t="s">
        <v>723</v>
      </c>
      <c r="E734">
        <v>33.670797</v>
      </c>
      <c r="G734" t="s">
        <v>723</v>
      </c>
      <c r="H734">
        <v>23.951011999999999</v>
      </c>
      <c r="J734" t="s">
        <v>723</v>
      </c>
      <c r="K734">
        <v>32.131456</v>
      </c>
      <c r="M734" t="s">
        <v>723</v>
      </c>
      <c r="N734">
        <v>14.127276</v>
      </c>
      <c r="P734" t="s">
        <v>723</v>
      </c>
      <c r="Q734">
        <v>48.422007999999998</v>
      </c>
      <c r="S734" t="s">
        <v>723</v>
      </c>
      <c r="T734">
        <v>34.129947000000001</v>
      </c>
      <c r="V734" t="s">
        <v>723</v>
      </c>
      <c r="W734">
        <v>22.069251999999999</v>
      </c>
      <c r="Y734" t="s">
        <v>723</v>
      </c>
      <c r="Z734">
        <v>45.887084999999999</v>
      </c>
    </row>
    <row r="735" spans="1:26" x14ac:dyDescent="0.2">
      <c r="A735" t="s">
        <v>724</v>
      </c>
      <c r="B735">
        <v>23.261592</v>
      </c>
      <c r="D735" t="s">
        <v>724</v>
      </c>
      <c r="E735">
        <v>24.608853</v>
      </c>
      <c r="G735" t="s">
        <v>724</v>
      </c>
      <c r="H735">
        <v>35.149856999999997</v>
      </c>
      <c r="J735" t="s">
        <v>724</v>
      </c>
      <c r="K735">
        <v>34.909193999999999</v>
      </c>
      <c r="M735" t="s">
        <v>724</v>
      </c>
      <c r="N735">
        <v>27.095371</v>
      </c>
      <c r="P735" t="s">
        <v>724</v>
      </c>
      <c r="Q735">
        <v>49.957998000000003</v>
      </c>
      <c r="S735" t="s">
        <v>724</v>
      </c>
      <c r="T735">
        <v>36.467872999999997</v>
      </c>
      <c r="V735" t="s">
        <v>724</v>
      </c>
      <c r="W735">
        <v>23.440132999999999</v>
      </c>
      <c r="Y735" t="s">
        <v>724</v>
      </c>
      <c r="Z735">
        <v>38.029116999999999</v>
      </c>
    </row>
    <row r="736" spans="1:26" x14ac:dyDescent="0.2">
      <c r="A736" t="s">
        <v>725</v>
      </c>
      <c r="B736">
        <v>15.649431</v>
      </c>
      <c r="D736" t="s">
        <v>725</v>
      </c>
      <c r="E736">
        <v>13.197989</v>
      </c>
      <c r="G736" t="s">
        <v>725</v>
      </c>
      <c r="H736">
        <v>16.376683</v>
      </c>
      <c r="J736" t="s">
        <v>725</v>
      </c>
      <c r="K736">
        <v>31.096174999999999</v>
      </c>
      <c r="M736" t="s">
        <v>725</v>
      </c>
      <c r="N736">
        <v>13.091205</v>
      </c>
      <c r="P736" t="s">
        <v>725</v>
      </c>
      <c r="Q736">
        <v>54.842036</v>
      </c>
      <c r="S736" t="s">
        <v>725</v>
      </c>
      <c r="T736">
        <v>34.926257999999997</v>
      </c>
      <c r="V736" t="s">
        <v>725</v>
      </c>
      <c r="W736">
        <v>23.965260000000001</v>
      </c>
      <c r="Y736" t="s">
        <v>725</v>
      </c>
      <c r="Z736">
        <v>39.904404</v>
      </c>
    </row>
    <row r="737" spans="1:26" x14ac:dyDescent="0.2">
      <c r="A737" t="s">
        <v>726</v>
      </c>
      <c r="B737">
        <v>30.512723000000001</v>
      </c>
      <c r="D737" t="s">
        <v>726</v>
      </c>
      <c r="E737">
        <v>37.000540999999998</v>
      </c>
      <c r="G737" t="s">
        <v>726</v>
      </c>
      <c r="H737">
        <v>28.77684</v>
      </c>
      <c r="J737" t="s">
        <v>726</v>
      </c>
      <c r="K737">
        <v>29.171946999999999</v>
      </c>
      <c r="M737" t="s">
        <v>726</v>
      </c>
      <c r="N737">
        <v>20.272428999999999</v>
      </c>
      <c r="P737" t="s">
        <v>726</v>
      </c>
      <c r="Q737">
        <v>60.088377000000001</v>
      </c>
      <c r="S737" t="s">
        <v>726</v>
      </c>
      <c r="T737">
        <v>37.438287000000003</v>
      </c>
      <c r="V737" t="s">
        <v>726</v>
      </c>
      <c r="W737">
        <v>29.935845</v>
      </c>
      <c r="Y737" t="s">
        <v>726</v>
      </c>
      <c r="Z737">
        <v>45.815666</v>
      </c>
    </row>
    <row r="738" spans="1:26" x14ac:dyDescent="0.2">
      <c r="A738" t="s">
        <v>727</v>
      </c>
      <c r="B738">
        <v>25.974364000000001</v>
      </c>
      <c r="D738" t="s">
        <v>727</v>
      </c>
      <c r="E738">
        <v>23.679500999999998</v>
      </c>
      <c r="G738" t="s">
        <v>727</v>
      </c>
      <c r="H738">
        <v>15.675587</v>
      </c>
      <c r="J738" t="s">
        <v>727</v>
      </c>
      <c r="K738">
        <v>35.481211999999999</v>
      </c>
      <c r="M738" t="s">
        <v>727</v>
      </c>
      <c r="N738">
        <v>15.152397000000001</v>
      </c>
      <c r="P738" t="s">
        <v>727</v>
      </c>
      <c r="Q738">
        <v>55.324713000000003</v>
      </c>
      <c r="S738" t="s">
        <v>727</v>
      </c>
      <c r="T738">
        <v>34.631382000000002</v>
      </c>
      <c r="V738" t="s">
        <v>727</v>
      </c>
      <c r="W738">
        <v>23.154596999999999</v>
      </c>
      <c r="Y738" t="s">
        <v>727</v>
      </c>
      <c r="Z738">
        <v>37.454538999999997</v>
      </c>
    </row>
    <row r="739" spans="1:26" x14ac:dyDescent="0.2">
      <c r="A739" t="s">
        <v>728</v>
      </c>
      <c r="B739">
        <v>10.800431</v>
      </c>
      <c r="D739" t="s">
        <v>728</v>
      </c>
      <c r="E739">
        <v>13.994602</v>
      </c>
      <c r="G739" t="s">
        <v>728</v>
      </c>
      <c r="H739">
        <v>27.345248000000002</v>
      </c>
      <c r="J739" t="s">
        <v>728</v>
      </c>
      <c r="K739">
        <v>31.206244999999999</v>
      </c>
      <c r="M739" t="s">
        <v>728</v>
      </c>
      <c r="N739">
        <v>21.001707</v>
      </c>
      <c r="P739" t="s">
        <v>728</v>
      </c>
      <c r="Q739">
        <v>48.249690999999999</v>
      </c>
      <c r="S739" t="s">
        <v>728</v>
      </c>
      <c r="T739">
        <v>31.6997</v>
      </c>
      <c r="V739" t="s">
        <v>728</v>
      </c>
      <c r="W739">
        <v>27.182597000000001</v>
      </c>
      <c r="Y739" t="s">
        <v>728</v>
      </c>
      <c r="Z739">
        <v>47.129888999999999</v>
      </c>
    </row>
    <row r="740" spans="1:26" x14ac:dyDescent="0.2">
      <c r="A740" t="s">
        <v>729</v>
      </c>
      <c r="B740">
        <v>11.596336000000001</v>
      </c>
      <c r="D740" t="s">
        <v>729</v>
      </c>
      <c r="E740">
        <v>31.434819000000001</v>
      </c>
      <c r="G740" t="s">
        <v>729</v>
      </c>
      <c r="H740">
        <v>23.988824000000001</v>
      </c>
      <c r="J740" t="s">
        <v>729</v>
      </c>
      <c r="K740">
        <v>36.148541999999999</v>
      </c>
      <c r="M740" t="s">
        <v>729</v>
      </c>
      <c r="N740">
        <v>16.016014999999999</v>
      </c>
      <c r="P740" t="s">
        <v>729</v>
      </c>
      <c r="Q740">
        <v>52.048855000000003</v>
      </c>
      <c r="S740" t="s">
        <v>729</v>
      </c>
      <c r="T740">
        <v>40.016088000000003</v>
      </c>
      <c r="V740" t="s">
        <v>729</v>
      </c>
      <c r="W740">
        <v>23.941700999999998</v>
      </c>
      <c r="Y740" t="s">
        <v>729</v>
      </c>
      <c r="Z740">
        <v>45.377054000000001</v>
      </c>
    </row>
    <row r="741" spans="1:26" x14ac:dyDescent="0.2">
      <c r="A741" t="s">
        <v>730</v>
      </c>
      <c r="B741">
        <v>36.905628</v>
      </c>
      <c r="D741" t="s">
        <v>730</v>
      </c>
      <c r="E741">
        <v>15.442608</v>
      </c>
      <c r="G741" t="s">
        <v>730</v>
      </c>
      <c r="H741">
        <v>32.364997000000002</v>
      </c>
      <c r="J741" t="s">
        <v>730</v>
      </c>
      <c r="K741">
        <v>32.393089000000003</v>
      </c>
      <c r="M741" t="s">
        <v>730</v>
      </c>
      <c r="N741">
        <v>22.968101999999998</v>
      </c>
      <c r="P741" t="s">
        <v>730</v>
      </c>
      <c r="Q741">
        <v>50.741895999999997</v>
      </c>
      <c r="S741" t="s">
        <v>730</v>
      </c>
      <c r="T741">
        <v>31.226198</v>
      </c>
      <c r="V741" t="s">
        <v>730</v>
      </c>
      <c r="W741">
        <v>24.243048999999999</v>
      </c>
      <c r="Y741" t="s">
        <v>730</v>
      </c>
      <c r="Z741">
        <v>45.891559999999998</v>
      </c>
    </row>
    <row r="742" spans="1:26" x14ac:dyDescent="0.2">
      <c r="A742" t="s">
        <v>731</v>
      </c>
      <c r="B742">
        <v>23.640321</v>
      </c>
      <c r="D742" t="s">
        <v>731</v>
      </c>
      <c r="E742">
        <v>37.084533</v>
      </c>
      <c r="G742" t="s">
        <v>731</v>
      </c>
      <c r="H742">
        <v>11.56742</v>
      </c>
      <c r="J742" t="s">
        <v>731</v>
      </c>
      <c r="K742">
        <v>33.050381000000002</v>
      </c>
      <c r="M742" t="s">
        <v>731</v>
      </c>
      <c r="N742">
        <v>12.611405</v>
      </c>
      <c r="P742" t="s">
        <v>731</v>
      </c>
      <c r="Q742">
        <v>57.269283999999999</v>
      </c>
      <c r="S742" t="s">
        <v>731</v>
      </c>
      <c r="T742">
        <v>33.557720000000003</v>
      </c>
      <c r="V742" t="s">
        <v>731</v>
      </c>
      <c r="W742">
        <v>27.742996999999999</v>
      </c>
      <c r="Y742" t="s">
        <v>731</v>
      </c>
      <c r="Z742">
        <v>40.100788999999999</v>
      </c>
    </row>
    <row r="743" spans="1:26" x14ac:dyDescent="0.2">
      <c r="A743" t="s">
        <v>732</v>
      </c>
      <c r="B743">
        <v>16.240940999999999</v>
      </c>
      <c r="D743" t="s">
        <v>732</v>
      </c>
      <c r="E743">
        <v>13.637357</v>
      </c>
      <c r="G743" t="s">
        <v>732</v>
      </c>
      <c r="H743">
        <v>23.693241</v>
      </c>
      <c r="J743" t="s">
        <v>732</v>
      </c>
      <c r="K743">
        <v>35.139662000000001</v>
      </c>
      <c r="M743" t="s">
        <v>732</v>
      </c>
      <c r="N743">
        <v>32.421551999999998</v>
      </c>
      <c r="P743" t="s">
        <v>732</v>
      </c>
      <c r="Q743">
        <v>53.855420000000002</v>
      </c>
      <c r="S743" t="s">
        <v>732</v>
      </c>
      <c r="T743">
        <v>36.334395999999998</v>
      </c>
      <c r="V743" t="s">
        <v>732</v>
      </c>
      <c r="W743">
        <v>23.971986999999999</v>
      </c>
      <c r="Y743" t="s">
        <v>732</v>
      </c>
      <c r="Z743">
        <v>35.861789999999999</v>
      </c>
    </row>
    <row r="744" spans="1:26" x14ac:dyDescent="0.2">
      <c r="A744" t="s">
        <v>733</v>
      </c>
      <c r="B744">
        <v>28.814219999999999</v>
      </c>
      <c r="D744" t="s">
        <v>733</v>
      </c>
      <c r="E744">
        <v>13.549583999999999</v>
      </c>
      <c r="G744" t="s">
        <v>733</v>
      </c>
      <c r="H744">
        <v>36.442433999999999</v>
      </c>
      <c r="J744" t="s">
        <v>733</v>
      </c>
      <c r="K744">
        <v>32.628227000000003</v>
      </c>
      <c r="M744" t="s">
        <v>733</v>
      </c>
      <c r="N744">
        <v>24.211777000000001</v>
      </c>
      <c r="P744" t="s">
        <v>733</v>
      </c>
      <c r="Q744">
        <v>54.285482000000002</v>
      </c>
      <c r="S744" t="s">
        <v>733</v>
      </c>
      <c r="T744">
        <v>34.753661999999998</v>
      </c>
      <c r="V744" t="s">
        <v>733</v>
      </c>
      <c r="W744">
        <v>24.294688000000001</v>
      </c>
      <c r="Y744" t="s">
        <v>733</v>
      </c>
      <c r="Z744">
        <v>42.561988999999997</v>
      </c>
    </row>
    <row r="745" spans="1:26" x14ac:dyDescent="0.2">
      <c r="A745" t="s">
        <v>734</v>
      </c>
      <c r="B745">
        <v>17.463844999999999</v>
      </c>
      <c r="D745" t="s">
        <v>734</v>
      </c>
      <c r="E745">
        <v>31.525048999999999</v>
      </c>
      <c r="G745" t="s">
        <v>734</v>
      </c>
      <c r="H745">
        <v>15.630887</v>
      </c>
      <c r="J745" t="s">
        <v>734</v>
      </c>
      <c r="K745">
        <v>33.759197</v>
      </c>
      <c r="M745" t="s">
        <v>734</v>
      </c>
      <c r="N745">
        <v>24.132622999999999</v>
      </c>
      <c r="P745" t="s">
        <v>734</v>
      </c>
      <c r="Q745">
        <v>48.821402999999997</v>
      </c>
      <c r="S745" t="s">
        <v>734</v>
      </c>
      <c r="T745">
        <v>32.546326000000001</v>
      </c>
      <c r="V745" t="s">
        <v>734</v>
      </c>
      <c r="W745">
        <v>21.746984999999999</v>
      </c>
      <c r="Y745" t="s">
        <v>734</v>
      </c>
      <c r="Z745">
        <v>41.127136999999998</v>
      </c>
    </row>
    <row r="746" spans="1:26" x14ac:dyDescent="0.2">
      <c r="A746" t="s">
        <v>735</v>
      </c>
      <c r="B746">
        <v>15.944867</v>
      </c>
      <c r="D746" t="s">
        <v>735</v>
      </c>
      <c r="E746">
        <v>33.639282000000001</v>
      </c>
      <c r="G746" t="s">
        <v>735</v>
      </c>
      <c r="H746">
        <v>20.669723000000001</v>
      </c>
      <c r="J746" t="s">
        <v>735</v>
      </c>
      <c r="K746">
        <v>29.323755999999999</v>
      </c>
      <c r="M746" t="s">
        <v>735</v>
      </c>
      <c r="N746">
        <v>25.349564999999998</v>
      </c>
      <c r="P746" t="s">
        <v>735</v>
      </c>
      <c r="Q746">
        <v>50.847368000000003</v>
      </c>
      <c r="S746" t="s">
        <v>735</v>
      </c>
      <c r="T746">
        <v>38.468898000000003</v>
      </c>
      <c r="V746" t="s">
        <v>735</v>
      </c>
      <c r="W746">
        <v>25.883711999999999</v>
      </c>
      <c r="Y746" t="s">
        <v>735</v>
      </c>
      <c r="Z746">
        <v>38.787956999999999</v>
      </c>
    </row>
    <row r="747" spans="1:26" x14ac:dyDescent="0.2">
      <c r="A747" t="s">
        <v>736</v>
      </c>
      <c r="B747">
        <v>21.235173</v>
      </c>
      <c r="D747" t="s">
        <v>736</v>
      </c>
      <c r="E747">
        <v>28.683495000000001</v>
      </c>
      <c r="G747" t="s">
        <v>736</v>
      </c>
      <c r="H747">
        <v>28.624434000000001</v>
      </c>
      <c r="J747" t="s">
        <v>736</v>
      </c>
      <c r="K747">
        <v>30.559104000000001</v>
      </c>
      <c r="M747" t="s">
        <v>736</v>
      </c>
      <c r="N747">
        <v>23.775095</v>
      </c>
      <c r="P747" t="s">
        <v>736</v>
      </c>
      <c r="Q747">
        <v>50.565615000000001</v>
      </c>
      <c r="S747" t="s">
        <v>736</v>
      </c>
      <c r="T747">
        <v>37.195903000000001</v>
      </c>
      <c r="V747" t="s">
        <v>736</v>
      </c>
      <c r="W747">
        <v>24.091981000000001</v>
      </c>
      <c r="Y747" t="s">
        <v>736</v>
      </c>
      <c r="Z747">
        <v>40.265613999999999</v>
      </c>
    </row>
    <row r="748" spans="1:26" x14ac:dyDescent="0.2">
      <c r="A748" t="s">
        <v>737</v>
      </c>
      <c r="B748">
        <v>16.216991</v>
      </c>
      <c r="D748" t="s">
        <v>737</v>
      </c>
      <c r="E748">
        <v>17.789556000000001</v>
      </c>
      <c r="G748" t="s">
        <v>737</v>
      </c>
      <c r="H748">
        <v>26.784690000000001</v>
      </c>
      <c r="J748" t="s">
        <v>737</v>
      </c>
      <c r="K748">
        <v>37.701737999999999</v>
      </c>
      <c r="M748" t="s">
        <v>737</v>
      </c>
      <c r="N748">
        <v>20.202563999999999</v>
      </c>
      <c r="P748" t="s">
        <v>737</v>
      </c>
      <c r="Q748">
        <v>48.465013999999996</v>
      </c>
      <c r="S748" t="s">
        <v>737</v>
      </c>
      <c r="T748">
        <v>28.449873</v>
      </c>
      <c r="V748" t="s">
        <v>737</v>
      </c>
      <c r="W748">
        <v>21.163231</v>
      </c>
      <c r="Y748" t="s">
        <v>737</v>
      </c>
      <c r="Z748">
        <v>39.588394000000001</v>
      </c>
    </row>
    <row r="749" spans="1:26" x14ac:dyDescent="0.2">
      <c r="A749" t="s">
        <v>738</v>
      </c>
      <c r="B749">
        <v>25.229690000000002</v>
      </c>
      <c r="D749" t="s">
        <v>738</v>
      </c>
      <c r="E749">
        <v>20.806567000000001</v>
      </c>
      <c r="G749" t="s">
        <v>738</v>
      </c>
      <c r="H749">
        <v>24.238707000000002</v>
      </c>
      <c r="J749" t="s">
        <v>738</v>
      </c>
      <c r="K749">
        <v>32.124428000000002</v>
      </c>
      <c r="M749" t="s">
        <v>738</v>
      </c>
      <c r="N749">
        <v>13.280619</v>
      </c>
      <c r="P749" t="s">
        <v>738</v>
      </c>
      <c r="Q749">
        <v>45.572152000000003</v>
      </c>
      <c r="S749" t="s">
        <v>738</v>
      </c>
      <c r="T749">
        <v>35.097217999999998</v>
      </c>
      <c r="V749" t="s">
        <v>738</v>
      </c>
      <c r="W749">
        <v>24.217981999999999</v>
      </c>
      <c r="Y749" t="s">
        <v>738</v>
      </c>
      <c r="Z749">
        <v>39.827894000000001</v>
      </c>
    </row>
    <row r="750" spans="1:26" x14ac:dyDescent="0.2">
      <c r="A750" t="s">
        <v>739</v>
      </c>
      <c r="B750">
        <v>26.462001000000001</v>
      </c>
      <c r="D750" t="s">
        <v>739</v>
      </c>
      <c r="E750">
        <v>25.973685</v>
      </c>
      <c r="G750" t="s">
        <v>739</v>
      </c>
      <c r="H750">
        <v>23.524169000000001</v>
      </c>
      <c r="J750" t="s">
        <v>739</v>
      </c>
      <c r="K750">
        <v>32.693249999999999</v>
      </c>
      <c r="M750" t="s">
        <v>739</v>
      </c>
      <c r="N750">
        <v>16.623448</v>
      </c>
      <c r="P750" t="s">
        <v>739</v>
      </c>
      <c r="Q750">
        <v>45.083066000000002</v>
      </c>
      <c r="S750" t="s">
        <v>739</v>
      </c>
      <c r="T750">
        <v>34.524183999999998</v>
      </c>
      <c r="V750" t="s">
        <v>739</v>
      </c>
      <c r="W750">
        <v>23.360462999999999</v>
      </c>
      <c r="Y750" t="s">
        <v>739</v>
      </c>
      <c r="Z750">
        <v>41.657049000000001</v>
      </c>
    </row>
    <row r="751" spans="1:26" x14ac:dyDescent="0.2">
      <c r="A751" t="s">
        <v>740</v>
      </c>
      <c r="B751">
        <v>21.564823000000001</v>
      </c>
      <c r="D751" t="s">
        <v>740</v>
      </c>
      <c r="E751">
        <v>15.335527000000001</v>
      </c>
      <c r="G751" t="s">
        <v>740</v>
      </c>
      <c r="H751">
        <v>36.309500999999997</v>
      </c>
      <c r="J751" t="s">
        <v>740</v>
      </c>
      <c r="K751">
        <v>33.274773000000003</v>
      </c>
      <c r="M751" t="s">
        <v>740</v>
      </c>
      <c r="N751">
        <v>24.211870000000001</v>
      </c>
      <c r="P751" t="s">
        <v>740</v>
      </c>
      <c r="Q751">
        <v>47.313034999999999</v>
      </c>
      <c r="S751" t="s">
        <v>740</v>
      </c>
      <c r="T751">
        <v>32.651012999999999</v>
      </c>
      <c r="V751" t="s">
        <v>740</v>
      </c>
      <c r="W751">
        <v>31.276819</v>
      </c>
      <c r="Y751" t="s">
        <v>740</v>
      </c>
      <c r="Z751">
        <v>42.184984</v>
      </c>
    </row>
    <row r="752" spans="1:26" x14ac:dyDescent="0.2">
      <c r="A752" t="s">
        <v>741</v>
      </c>
      <c r="B752">
        <v>7.979552</v>
      </c>
      <c r="D752" t="s">
        <v>741</v>
      </c>
      <c r="E752">
        <v>29.640923000000001</v>
      </c>
      <c r="G752" t="s">
        <v>741</v>
      </c>
      <c r="H752">
        <v>28.049105999999998</v>
      </c>
      <c r="J752" t="s">
        <v>741</v>
      </c>
      <c r="K752">
        <v>28.290894999999999</v>
      </c>
      <c r="M752" t="s">
        <v>741</v>
      </c>
      <c r="N752">
        <v>27.086977999999998</v>
      </c>
      <c r="P752" t="s">
        <v>741</v>
      </c>
      <c r="Q752">
        <v>46.528925999999998</v>
      </c>
      <c r="S752" t="s">
        <v>741</v>
      </c>
      <c r="T752">
        <v>40.759824000000002</v>
      </c>
      <c r="V752" t="s">
        <v>741</v>
      </c>
      <c r="W752">
        <v>18.588792000000002</v>
      </c>
      <c r="Y752" t="s">
        <v>741</v>
      </c>
      <c r="Z752">
        <v>39.760254000000003</v>
      </c>
    </row>
    <row r="753" spans="1:26" x14ac:dyDescent="0.2">
      <c r="A753" t="s">
        <v>742</v>
      </c>
      <c r="B753">
        <v>11.634209999999999</v>
      </c>
      <c r="D753" t="s">
        <v>742</v>
      </c>
      <c r="E753">
        <v>28.281088</v>
      </c>
      <c r="G753" t="s">
        <v>742</v>
      </c>
      <c r="H753">
        <v>15.965236000000001</v>
      </c>
      <c r="J753" t="s">
        <v>742</v>
      </c>
      <c r="K753">
        <v>34.966101000000002</v>
      </c>
      <c r="M753" t="s">
        <v>742</v>
      </c>
      <c r="N753">
        <v>15.088931000000001</v>
      </c>
      <c r="P753" t="s">
        <v>742</v>
      </c>
      <c r="Q753">
        <v>44.519710000000003</v>
      </c>
      <c r="S753" t="s">
        <v>742</v>
      </c>
      <c r="T753">
        <v>27.566734</v>
      </c>
      <c r="V753" t="s">
        <v>742</v>
      </c>
      <c r="W753">
        <v>37.134520000000002</v>
      </c>
      <c r="Y753" t="s">
        <v>742</v>
      </c>
      <c r="Z753">
        <v>43.108367999999999</v>
      </c>
    </row>
    <row r="754" spans="1:26" x14ac:dyDescent="0.2">
      <c r="A754" t="s">
        <v>743</v>
      </c>
      <c r="B754">
        <v>27.526233000000001</v>
      </c>
      <c r="D754" t="s">
        <v>743</v>
      </c>
      <c r="E754">
        <v>31.757325000000002</v>
      </c>
      <c r="G754" t="s">
        <v>743</v>
      </c>
      <c r="H754">
        <v>24.505939999999999</v>
      </c>
      <c r="J754" t="s">
        <v>743</v>
      </c>
      <c r="K754">
        <v>38.874963999999999</v>
      </c>
      <c r="M754" t="s">
        <v>743</v>
      </c>
      <c r="N754">
        <v>28.409879</v>
      </c>
      <c r="P754" t="s">
        <v>743</v>
      </c>
      <c r="Q754">
        <v>41.326320000000003</v>
      </c>
      <c r="S754" t="s">
        <v>743</v>
      </c>
      <c r="T754">
        <v>36.515863000000003</v>
      </c>
      <c r="V754" t="s">
        <v>743</v>
      </c>
      <c r="W754">
        <v>9.8958969999999997</v>
      </c>
      <c r="Y754" t="s">
        <v>743</v>
      </c>
      <c r="Z754">
        <v>38.002327000000001</v>
      </c>
    </row>
    <row r="755" spans="1:26" x14ac:dyDescent="0.2">
      <c r="A755" t="s">
        <v>744</v>
      </c>
      <c r="B755">
        <v>36.033202000000003</v>
      </c>
      <c r="D755" t="s">
        <v>744</v>
      </c>
      <c r="E755">
        <v>25.004467000000002</v>
      </c>
      <c r="G755" t="s">
        <v>744</v>
      </c>
      <c r="H755">
        <v>20.035375999999999</v>
      </c>
      <c r="J755" t="s">
        <v>744</v>
      </c>
      <c r="K755">
        <v>38.133592</v>
      </c>
      <c r="M755" t="s">
        <v>744</v>
      </c>
      <c r="N755">
        <v>28.119539</v>
      </c>
      <c r="P755" t="s">
        <v>744</v>
      </c>
      <c r="Q755">
        <v>41.505752999999999</v>
      </c>
      <c r="S755" t="s">
        <v>744</v>
      </c>
      <c r="T755">
        <v>40.021284000000001</v>
      </c>
      <c r="V755" t="s">
        <v>744</v>
      </c>
      <c r="W755">
        <v>25.464742999999999</v>
      </c>
      <c r="Y755" t="s">
        <v>744</v>
      </c>
      <c r="Z755">
        <v>40.822643999999997</v>
      </c>
    </row>
    <row r="756" spans="1:26" x14ac:dyDescent="0.2">
      <c r="A756" t="s">
        <v>745</v>
      </c>
      <c r="B756">
        <v>21.056843000000001</v>
      </c>
      <c r="D756" t="s">
        <v>745</v>
      </c>
      <c r="E756">
        <v>21.937926000000001</v>
      </c>
      <c r="G756" t="s">
        <v>745</v>
      </c>
      <c r="H756">
        <v>28.133552999999999</v>
      </c>
      <c r="J756" t="s">
        <v>745</v>
      </c>
      <c r="K756">
        <v>30.071833999999999</v>
      </c>
      <c r="M756" t="s">
        <v>745</v>
      </c>
      <c r="N756">
        <v>25.726490999999999</v>
      </c>
      <c r="P756" t="s">
        <v>745</v>
      </c>
      <c r="Q756">
        <v>43.294032000000001</v>
      </c>
      <c r="S756" t="s">
        <v>745</v>
      </c>
      <c r="T756">
        <v>32.109822999999999</v>
      </c>
      <c r="V756" t="s">
        <v>745</v>
      </c>
      <c r="W756">
        <v>29.68599</v>
      </c>
      <c r="Y756" t="s">
        <v>745</v>
      </c>
      <c r="Z756">
        <v>40.285553999999998</v>
      </c>
    </row>
    <row r="757" spans="1:26" x14ac:dyDescent="0.2">
      <c r="A757" t="s">
        <v>746</v>
      </c>
      <c r="B757">
        <v>7.7463350000000002</v>
      </c>
      <c r="D757" t="s">
        <v>746</v>
      </c>
      <c r="E757">
        <v>8.5110609999999998</v>
      </c>
      <c r="G757" t="s">
        <v>746</v>
      </c>
      <c r="H757">
        <v>26.772397999999999</v>
      </c>
      <c r="J757" t="s">
        <v>746</v>
      </c>
      <c r="K757">
        <v>34.026297999999997</v>
      </c>
      <c r="M757" t="s">
        <v>746</v>
      </c>
      <c r="N757">
        <v>24.317202999999999</v>
      </c>
      <c r="P757" t="s">
        <v>746</v>
      </c>
      <c r="Q757">
        <v>42.787261000000001</v>
      </c>
      <c r="S757" t="s">
        <v>746</v>
      </c>
      <c r="T757">
        <v>36.017730999999998</v>
      </c>
      <c r="V757" t="s">
        <v>746</v>
      </c>
      <c r="W757">
        <v>35.323540000000001</v>
      </c>
      <c r="Y757" t="s">
        <v>746</v>
      </c>
      <c r="Z757">
        <v>38.731634</v>
      </c>
    </row>
    <row r="758" spans="1:26" x14ac:dyDescent="0.2">
      <c r="A758" t="s">
        <v>747</v>
      </c>
      <c r="B758">
        <v>43.255553999999997</v>
      </c>
      <c r="D758" t="s">
        <v>747</v>
      </c>
      <c r="E758">
        <v>43.764564999999997</v>
      </c>
      <c r="G758" t="s">
        <v>747</v>
      </c>
      <c r="H758">
        <v>20.074145999999999</v>
      </c>
      <c r="J758" t="s">
        <v>747</v>
      </c>
      <c r="K758">
        <v>30.832802999999998</v>
      </c>
      <c r="M758" t="s">
        <v>747</v>
      </c>
      <c r="N758">
        <v>22.226419</v>
      </c>
      <c r="P758" t="s">
        <v>747</v>
      </c>
      <c r="Q758">
        <v>46.411693999999997</v>
      </c>
      <c r="S758" t="s">
        <v>747</v>
      </c>
      <c r="T758">
        <v>35.787011</v>
      </c>
      <c r="V758" t="s">
        <v>747</v>
      </c>
      <c r="W758">
        <v>14.525285999999999</v>
      </c>
      <c r="Y758" t="s">
        <v>747</v>
      </c>
      <c r="Z758">
        <v>43.415436999999997</v>
      </c>
    </row>
    <row r="759" spans="1:26" x14ac:dyDescent="0.2">
      <c r="A759" t="s">
        <v>748</v>
      </c>
      <c r="B759">
        <v>14.643409999999999</v>
      </c>
      <c r="D759" t="s">
        <v>748</v>
      </c>
      <c r="E759">
        <v>8.9630849999999995</v>
      </c>
      <c r="G759" t="s">
        <v>748</v>
      </c>
      <c r="H759">
        <v>29.668811999999999</v>
      </c>
      <c r="J759" t="s">
        <v>748</v>
      </c>
      <c r="K759">
        <v>37.251275999999997</v>
      </c>
      <c r="M759" t="s">
        <v>748</v>
      </c>
      <c r="N759">
        <v>27.127054000000001</v>
      </c>
      <c r="P759" t="s">
        <v>748</v>
      </c>
      <c r="Q759">
        <v>41.200068000000002</v>
      </c>
      <c r="S759" t="s">
        <v>748</v>
      </c>
      <c r="T759">
        <v>32.954836</v>
      </c>
      <c r="V759" t="s">
        <v>748</v>
      </c>
      <c r="W759">
        <v>29.118077</v>
      </c>
      <c r="Y759" t="s">
        <v>748</v>
      </c>
      <c r="Z759">
        <v>39.729283000000002</v>
      </c>
    </row>
    <row r="760" spans="1:26" x14ac:dyDescent="0.2">
      <c r="A760" t="s">
        <v>749</v>
      </c>
      <c r="B760">
        <v>27.997990999999999</v>
      </c>
      <c r="D760" t="s">
        <v>749</v>
      </c>
      <c r="E760">
        <v>29.350321999999998</v>
      </c>
      <c r="G760" t="s">
        <v>749</v>
      </c>
      <c r="H760">
        <v>15.239162</v>
      </c>
      <c r="J760" t="s">
        <v>749</v>
      </c>
      <c r="K760">
        <v>31.647559999999999</v>
      </c>
      <c r="M760" t="s">
        <v>749</v>
      </c>
      <c r="N760">
        <v>18.248816999999999</v>
      </c>
      <c r="P760" t="s">
        <v>749</v>
      </c>
      <c r="Q760">
        <v>44.968204999999998</v>
      </c>
      <c r="S760" t="s">
        <v>749</v>
      </c>
      <c r="T760">
        <v>31.681526999999999</v>
      </c>
      <c r="V760" t="s">
        <v>749</v>
      </c>
      <c r="W760">
        <v>20.019867000000001</v>
      </c>
      <c r="Y760" t="s">
        <v>749</v>
      </c>
      <c r="Z760">
        <v>42.853456000000001</v>
      </c>
    </row>
    <row r="761" spans="1:26" x14ac:dyDescent="0.2">
      <c r="A761" t="s">
        <v>750</v>
      </c>
      <c r="B761">
        <v>7.6038240000000004</v>
      </c>
      <c r="D761" t="s">
        <v>750</v>
      </c>
      <c r="E761">
        <v>27.100249000000002</v>
      </c>
      <c r="G761" t="s">
        <v>750</v>
      </c>
      <c r="H761">
        <v>33.325429</v>
      </c>
      <c r="J761" t="s">
        <v>750</v>
      </c>
      <c r="K761">
        <v>32.063352000000002</v>
      </c>
      <c r="M761" t="s">
        <v>750</v>
      </c>
      <c r="N761">
        <v>31.525031999999999</v>
      </c>
      <c r="P761" t="s">
        <v>750</v>
      </c>
      <c r="Q761">
        <v>43.846111000000001</v>
      </c>
      <c r="S761" t="s">
        <v>750</v>
      </c>
      <c r="T761">
        <v>34.158259000000001</v>
      </c>
      <c r="V761" t="s">
        <v>750</v>
      </c>
      <c r="W761">
        <v>25.251802999999999</v>
      </c>
      <c r="Y761" t="s">
        <v>750</v>
      </c>
      <c r="Z761">
        <v>36.924722000000003</v>
      </c>
    </row>
    <row r="762" spans="1:26" x14ac:dyDescent="0.2">
      <c r="A762" t="s">
        <v>751</v>
      </c>
      <c r="B762">
        <v>24.529161999999999</v>
      </c>
      <c r="D762" t="s">
        <v>751</v>
      </c>
      <c r="E762">
        <v>36.855066999999998</v>
      </c>
      <c r="G762" t="s">
        <v>751</v>
      </c>
      <c r="H762">
        <v>16.162765</v>
      </c>
      <c r="J762" t="s">
        <v>751</v>
      </c>
      <c r="K762">
        <v>32.360852999999999</v>
      </c>
      <c r="M762" t="s">
        <v>751</v>
      </c>
      <c r="N762">
        <v>23.201419000000001</v>
      </c>
      <c r="P762" t="s">
        <v>751</v>
      </c>
      <c r="Q762">
        <v>42.302439</v>
      </c>
      <c r="S762" t="s">
        <v>751</v>
      </c>
      <c r="T762">
        <v>36.600645</v>
      </c>
      <c r="V762" t="s">
        <v>751</v>
      </c>
      <c r="W762">
        <v>25.752426</v>
      </c>
      <c r="Y762" t="s">
        <v>751</v>
      </c>
      <c r="Z762">
        <v>40.146006999999997</v>
      </c>
    </row>
    <row r="763" spans="1:26" x14ac:dyDescent="0.2">
      <c r="A763" t="s">
        <v>752</v>
      </c>
      <c r="B763">
        <v>39.724679999999999</v>
      </c>
      <c r="D763" t="s">
        <v>752</v>
      </c>
      <c r="E763">
        <v>9.0515190000000008</v>
      </c>
      <c r="G763" t="s">
        <v>752</v>
      </c>
      <c r="H763">
        <v>24.474554999999999</v>
      </c>
      <c r="J763" t="s">
        <v>752</v>
      </c>
      <c r="K763">
        <v>30.107196999999999</v>
      </c>
      <c r="M763" t="s">
        <v>752</v>
      </c>
      <c r="N763">
        <v>22.549634999999999</v>
      </c>
      <c r="P763" t="s">
        <v>752</v>
      </c>
      <c r="Q763">
        <v>40.217101</v>
      </c>
      <c r="S763" t="s">
        <v>752</v>
      </c>
      <c r="T763">
        <v>38.951011000000001</v>
      </c>
      <c r="V763" t="s">
        <v>752</v>
      </c>
      <c r="W763">
        <v>24.716401999999999</v>
      </c>
      <c r="Y763" t="s">
        <v>752</v>
      </c>
      <c r="Z763">
        <v>45.742351999999997</v>
      </c>
    </row>
    <row r="764" spans="1:26" x14ac:dyDescent="0.2">
      <c r="A764" t="s">
        <v>753</v>
      </c>
      <c r="B764">
        <v>21.495595999999999</v>
      </c>
      <c r="D764" t="s">
        <v>753</v>
      </c>
      <c r="E764">
        <v>19.146502000000002</v>
      </c>
      <c r="G764" t="s">
        <v>753</v>
      </c>
      <c r="H764">
        <v>23.912956000000001</v>
      </c>
      <c r="J764" t="s">
        <v>753</v>
      </c>
      <c r="K764">
        <v>34.713991</v>
      </c>
      <c r="M764" t="s">
        <v>753</v>
      </c>
      <c r="N764">
        <v>25.265639</v>
      </c>
      <c r="P764" t="s">
        <v>753</v>
      </c>
      <c r="Q764">
        <v>42.67624</v>
      </c>
      <c r="S764" t="s">
        <v>753</v>
      </c>
      <c r="T764">
        <v>35.563257999999998</v>
      </c>
      <c r="V764" t="s">
        <v>753</v>
      </c>
      <c r="W764">
        <v>25.268439999999998</v>
      </c>
      <c r="Y764" t="s">
        <v>753</v>
      </c>
      <c r="Z764">
        <v>34.678288999999999</v>
      </c>
    </row>
    <row r="765" spans="1:26" x14ac:dyDescent="0.2">
      <c r="A765" t="s">
        <v>754</v>
      </c>
      <c r="B765">
        <v>7.2940379999999996</v>
      </c>
      <c r="D765" t="s">
        <v>754</v>
      </c>
      <c r="E765">
        <v>34.767859999999999</v>
      </c>
      <c r="G765" t="s">
        <v>754</v>
      </c>
      <c r="H765">
        <v>31.904</v>
      </c>
      <c r="J765" t="s">
        <v>754</v>
      </c>
      <c r="K765">
        <v>35.971648999999999</v>
      </c>
      <c r="M765" t="s">
        <v>754</v>
      </c>
      <c r="N765">
        <v>28.115243</v>
      </c>
      <c r="P765" t="s">
        <v>754</v>
      </c>
      <c r="Q765">
        <v>42.274456999999998</v>
      </c>
      <c r="S765" t="s">
        <v>754</v>
      </c>
      <c r="T765">
        <v>30.495187000000001</v>
      </c>
      <c r="V765" t="s">
        <v>754</v>
      </c>
      <c r="W765">
        <v>18.727643</v>
      </c>
      <c r="Y765" t="s">
        <v>754</v>
      </c>
      <c r="Z765">
        <v>40.034692999999997</v>
      </c>
    </row>
    <row r="766" spans="1:26" x14ac:dyDescent="0.2">
      <c r="A766" t="s">
        <v>755</v>
      </c>
      <c r="B766">
        <v>14.968973</v>
      </c>
      <c r="D766" t="s">
        <v>755</v>
      </c>
      <c r="E766">
        <v>31.379671999999999</v>
      </c>
      <c r="G766" t="s">
        <v>755</v>
      </c>
      <c r="H766">
        <v>26.477696999999999</v>
      </c>
      <c r="J766" t="s">
        <v>755</v>
      </c>
      <c r="K766">
        <v>35.915626000000003</v>
      </c>
      <c r="M766" t="s">
        <v>755</v>
      </c>
      <c r="N766">
        <v>6.1703340000000004</v>
      </c>
      <c r="P766" t="s">
        <v>755</v>
      </c>
      <c r="Q766">
        <v>42.209980999999999</v>
      </c>
      <c r="S766" t="s">
        <v>755</v>
      </c>
      <c r="T766">
        <v>35.440883999999997</v>
      </c>
      <c r="V766" t="s">
        <v>755</v>
      </c>
      <c r="W766">
        <v>29.30003</v>
      </c>
      <c r="Y766" t="s">
        <v>755</v>
      </c>
      <c r="Z766">
        <v>41.797907000000002</v>
      </c>
    </row>
    <row r="767" spans="1:26" x14ac:dyDescent="0.2">
      <c r="A767" t="s">
        <v>756</v>
      </c>
      <c r="B767">
        <v>24.999108</v>
      </c>
      <c r="D767" t="s">
        <v>756</v>
      </c>
      <c r="E767">
        <v>18.439250000000001</v>
      </c>
      <c r="G767" t="s">
        <v>756</v>
      </c>
      <c r="H767">
        <v>15.330883</v>
      </c>
      <c r="J767" t="s">
        <v>756</v>
      </c>
      <c r="K767">
        <v>42.891970999999998</v>
      </c>
      <c r="M767" t="s">
        <v>756</v>
      </c>
      <c r="N767">
        <v>24.374707999999998</v>
      </c>
      <c r="P767" t="s">
        <v>756</v>
      </c>
      <c r="Q767">
        <v>37.749662000000001</v>
      </c>
      <c r="S767" t="s">
        <v>756</v>
      </c>
      <c r="T767">
        <v>32.643109000000003</v>
      </c>
      <c r="V767" t="s">
        <v>756</v>
      </c>
      <c r="W767">
        <v>23.017036000000001</v>
      </c>
      <c r="Y767" t="s">
        <v>756</v>
      </c>
      <c r="Z767">
        <v>41.449001000000003</v>
      </c>
    </row>
    <row r="768" spans="1:26" x14ac:dyDescent="0.2">
      <c r="A768" t="s">
        <v>757</v>
      </c>
      <c r="B768">
        <v>40.400894999999998</v>
      </c>
      <c r="D768" t="s">
        <v>757</v>
      </c>
      <c r="E768">
        <v>33.580364000000003</v>
      </c>
      <c r="G768" t="s">
        <v>757</v>
      </c>
      <c r="H768">
        <v>23.843575000000001</v>
      </c>
      <c r="J768" t="s">
        <v>757</v>
      </c>
      <c r="K768">
        <v>43.867902000000001</v>
      </c>
      <c r="M768" t="s">
        <v>757</v>
      </c>
      <c r="N768">
        <v>13.718862</v>
      </c>
      <c r="P768" t="s">
        <v>757</v>
      </c>
      <c r="Q768">
        <v>38.202581000000002</v>
      </c>
      <c r="S768" t="s">
        <v>757</v>
      </c>
      <c r="T768">
        <v>43.909272999999999</v>
      </c>
      <c r="V768" t="s">
        <v>757</v>
      </c>
      <c r="W768">
        <v>21.265902000000001</v>
      </c>
      <c r="Y768" t="s">
        <v>757</v>
      </c>
      <c r="Z768">
        <v>43.191882999999997</v>
      </c>
    </row>
    <row r="769" spans="1:26" x14ac:dyDescent="0.2">
      <c r="A769" t="s">
        <v>758</v>
      </c>
      <c r="B769">
        <v>15.839385999999999</v>
      </c>
      <c r="D769" t="s">
        <v>758</v>
      </c>
      <c r="E769">
        <v>32.338337000000003</v>
      </c>
      <c r="G769" t="s">
        <v>758</v>
      </c>
      <c r="H769">
        <v>24.189071999999999</v>
      </c>
      <c r="J769" t="s">
        <v>758</v>
      </c>
      <c r="K769">
        <v>31.683287</v>
      </c>
      <c r="M769" t="s">
        <v>758</v>
      </c>
      <c r="N769">
        <v>31.679224000000001</v>
      </c>
      <c r="P769" t="s">
        <v>758</v>
      </c>
      <c r="Q769">
        <v>40.389757000000003</v>
      </c>
      <c r="S769" t="s">
        <v>758</v>
      </c>
      <c r="T769">
        <v>26.697185999999999</v>
      </c>
      <c r="V769" t="s">
        <v>758</v>
      </c>
      <c r="W769">
        <v>38.522936999999999</v>
      </c>
      <c r="Y769" t="s">
        <v>758</v>
      </c>
      <c r="Z769">
        <v>37.484639999999999</v>
      </c>
    </row>
    <row r="770" spans="1:26" x14ac:dyDescent="0.2">
      <c r="A770" t="s">
        <v>759</v>
      </c>
      <c r="B770">
        <v>23.842905999999999</v>
      </c>
      <c r="D770" t="s">
        <v>759</v>
      </c>
      <c r="E770">
        <v>7.5546319999999998</v>
      </c>
      <c r="G770" t="s">
        <v>759</v>
      </c>
      <c r="H770">
        <v>23.632707</v>
      </c>
      <c r="J770" t="s">
        <v>759</v>
      </c>
      <c r="K770">
        <v>39.174185999999999</v>
      </c>
      <c r="M770" t="s">
        <v>759</v>
      </c>
      <c r="N770">
        <v>22.480611</v>
      </c>
      <c r="P770" t="s">
        <v>759</v>
      </c>
      <c r="Q770">
        <v>39.973542000000002</v>
      </c>
      <c r="S770" t="s">
        <v>759</v>
      </c>
      <c r="T770">
        <v>36.471708</v>
      </c>
      <c r="V770" t="s">
        <v>759</v>
      </c>
      <c r="W770">
        <v>16.126028000000002</v>
      </c>
      <c r="Y770" t="s">
        <v>759</v>
      </c>
      <c r="Z770">
        <v>45.251272</v>
      </c>
    </row>
    <row r="771" spans="1:26" x14ac:dyDescent="0.2">
      <c r="A771" t="s">
        <v>760</v>
      </c>
      <c r="B771">
        <v>6.6438040000000003</v>
      </c>
      <c r="D771" t="s">
        <v>760</v>
      </c>
      <c r="E771">
        <v>23.476116000000001</v>
      </c>
      <c r="G771" t="s">
        <v>760</v>
      </c>
      <c r="H771">
        <v>24.806101999999999</v>
      </c>
      <c r="J771" t="s">
        <v>760</v>
      </c>
      <c r="K771">
        <v>38.939089000000003</v>
      </c>
      <c r="M771" t="s">
        <v>760</v>
      </c>
      <c r="N771">
        <v>25.414242000000002</v>
      </c>
      <c r="P771" t="s">
        <v>760</v>
      </c>
      <c r="Q771">
        <v>35.932192000000001</v>
      </c>
      <c r="S771" t="s">
        <v>760</v>
      </c>
      <c r="T771">
        <v>33.324458999999997</v>
      </c>
      <c r="V771" t="s">
        <v>760</v>
      </c>
      <c r="W771">
        <v>23.856361</v>
      </c>
      <c r="Y771" t="s">
        <v>760</v>
      </c>
      <c r="Z771">
        <v>39.975974000000001</v>
      </c>
    </row>
    <row r="772" spans="1:26" x14ac:dyDescent="0.2">
      <c r="A772" t="s">
        <v>761</v>
      </c>
      <c r="B772">
        <v>16.601666000000002</v>
      </c>
      <c r="D772" t="s">
        <v>761</v>
      </c>
      <c r="E772">
        <v>43.822049</v>
      </c>
      <c r="G772" t="s">
        <v>761</v>
      </c>
      <c r="H772">
        <v>24.591141</v>
      </c>
      <c r="J772" t="s">
        <v>761</v>
      </c>
      <c r="K772">
        <v>33.316172000000002</v>
      </c>
      <c r="M772" t="s">
        <v>761</v>
      </c>
      <c r="N772">
        <v>23.512238</v>
      </c>
      <c r="P772" t="s">
        <v>761</v>
      </c>
      <c r="Q772">
        <v>36.30592</v>
      </c>
      <c r="S772" t="s">
        <v>761</v>
      </c>
      <c r="T772">
        <v>33.137751000000002</v>
      </c>
      <c r="V772" t="s">
        <v>761</v>
      </c>
      <c r="W772">
        <v>24.019365000000001</v>
      </c>
      <c r="Y772" t="s">
        <v>761</v>
      </c>
      <c r="Z772">
        <v>38.266896000000003</v>
      </c>
    </row>
    <row r="773" spans="1:26" x14ac:dyDescent="0.2">
      <c r="A773" t="s">
        <v>762</v>
      </c>
      <c r="B773">
        <v>22.352672999999999</v>
      </c>
      <c r="D773" t="s">
        <v>762</v>
      </c>
      <c r="E773">
        <v>17.116312000000001</v>
      </c>
      <c r="G773" t="s">
        <v>762</v>
      </c>
      <c r="H773">
        <v>26.848882</v>
      </c>
      <c r="J773" t="s">
        <v>762</v>
      </c>
      <c r="K773">
        <v>32.209555999999999</v>
      </c>
      <c r="M773" t="s">
        <v>762</v>
      </c>
      <c r="N773">
        <v>25.966587000000001</v>
      </c>
      <c r="P773" t="s">
        <v>762</v>
      </c>
      <c r="Q773">
        <v>35.424478999999998</v>
      </c>
      <c r="S773" t="s">
        <v>762</v>
      </c>
      <c r="T773">
        <v>34.065773</v>
      </c>
      <c r="V773" t="s">
        <v>762</v>
      </c>
      <c r="W773">
        <v>32.010570999999999</v>
      </c>
      <c r="Y773" t="s">
        <v>762</v>
      </c>
      <c r="Z773">
        <v>41.458754999999996</v>
      </c>
    </row>
    <row r="774" spans="1:26" x14ac:dyDescent="0.2">
      <c r="A774" t="s">
        <v>763</v>
      </c>
      <c r="B774">
        <v>41.900587999999999</v>
      </c>
      <c r="D774" t="s">
        <v>763</v>
      </c>
      <c r="E774">
        <v>25.465045</v>
      </c>
      <c r="G774" t="s">
        <v>763</v>
      </c>
      <c r="H774">
        <v>23.913823000000001</v>
      </c>
      <c r="J774" t="s">
        <v>763</v>
      </c>
      <c r="K774">
        <v>33.710064000000003</v>
      </c>
      <c r="M774" t="s">
        <v>763</v>
      </c>
      <c r="N774">
        <v>18.254339999999999</v>
      </c>
      <c r="P774" t="s">
        <v>763</v>
      </c>
      <c r="Q774">
        <v>38.895961</v>
      </c>
      <c r="S774" t="s">
        <v>763</v>
      </c>
      <c r="T774">
        <v>33.586331999999999</v>
      </c>
      <c r="V774" t="s">
        <v>763</v>
      </c>
      <c r="W774">
        <v>17.952432999999999</v>
      </c>
      <c r="Y774" t="s">
        <v>763</v>
      </c>
      <c r="Z774">
        <v>42.589302000000004</v>
      </c>
    </row>
    <row r="775" spans="1:26" x14ac:dyDescent="0.2">
      <c r="A775" t="s">
        <v>764</v>
      </c>
      <c r="B775">
        <v>15.209860000000001</v>
      </c>
      <c r="D775" t="s">
        <v>764</v>
      </c>
      <c r="E775">
        <v>25.004218000000002</v>
      </c>
      <c r="G775" t="s">
        <v>764</v>
      </c>
      <c r="H775">
        <v>25.202963</v>
      </c>
      <c r="J775" t="s">
        <v>764</v>
      </c>
      <c r="K775">
        <v>37.084946000000002</v>
      </c>
      <c r="M775" t="s">
        <v>764</v>
      </c>
      <c r="N775">
        <v>27.244319000000001</v>
      </c>
      <c r="P775" t="s">
        <v>764</v>
      </c>
      <c r="Q775">
        <v>33.670158999999998</v>
      </c>
      <c r="S775" t="s">
        <v>764</v>
      </c>
      <c r="T775">
        <v>38.849859000000002</v>
      </c>
      <c r="V775" t="s">
        <v>764</v>
      </c>
      <c r="W775">
        <v>20.771778000000001</v>
      </c>
      <c r="Y775" t="s">
        <v>764</v>
      </c>
      <c r="Z775">
        <v>42.786676</v>
      </c>
    </row>
    <row r="776" spans="1:26" x14ac:dyDescent="0.2">
      <c r="A776" t="s">
        <v>765</v>
      </c>
      <c r="B776">
        <v>17.824961999999999</v>
      </c>
      <c r="D776" t="s">
        <v>765</v>
      </c>
      <c r="E776">
        <v>9.7118149999999996</v>
      </c>
      <c r="G776" t="s">
        <v>765</v>
      </c>
      <c r="H776">
        <v>30.414321000000001</v>
      </c>
      <c r="J776" t="s">
        <v>765</v>
      </c>
      <c r="K776">
        <v>28.071670999999998</v>
      </c>
      <c r="M776" t="s">
        <v>765</v>
      </c>
      <c r="N776">
        <v>31.424095000000001</v>
      </c>
      <c r="P776" t="s">
        <v>765</v>
      </c>
      <c r="Q776">
        <v>37.515072000000004</v>
      </c>
      <c r="S776" t="s">
        <v>765</v>
      </c>
      <c r="T776">
        <v>30.586058000000001</v>
      </c>
      <c r="V776" t="s">
        <v>765</v>
      </c>
      <c r="W776">
        <v>25.722179000000001</v>
      </c>
      <c r="Y776" t="s">
        <v>765</v>
      </c>
      <c r="Z776">
        <v>37.353388000000002</v>
      </c>
    </row>
    <row r="777" spans="1:26" x14ac:dyDescent="0.2">
      <c r="A777" t="s">
        <v>766</v>
      </c>
      <c r="B777">
        <v>25.007162000000001</v>
      </c>
      <c r="D777" t="s">
        <v>766</v>
      </c>
      <c r="E777">
        <v>23.874551</v>
      </c>
      <c r="G777" t="s">
        <v>766</v>
      </c>
      <c r="H777">
        <v>22.616793999999999</v>
      </c>
      <c r="J777" t="s">
        <v>766</v>
      </c>
      <c r="K777">
        <v>37.771625</v>
      </c>
      <c r="M777" t="s">
        <v>766</v>
      </c>
      <c r="N777">
        <v>25.860175999999999</v>
      </c>
      <c r="P777" t="s">
        <v>766</v>
      </c>
      <c r="Q777">
        <v>31.071597000000001</v>
      </c>
      <c r="S777" t="s">
        <v>766</v>
      </c>
      <c r="T777">
        <v>36.840142</v>
      </c>
      <c r="V777" t="s">
        <v>766</v>
      </c>
      <c r="W777">
        <v>22.991661000000001</v>
      </c>
      <c r="Y777" t="s">
        <v>766</v>
      </c>
      <c r="Z777">
        <v>41.375616999999998</v>
      </c>
    </row>
    <row r="778" spans="1:26" x14ac:dyDescent="0.2">
      <c r="A778" t="s">
        <v>767</v>
      </c>
      <c r="B778">
        <v>29.438780000000001</v>
      </c>
      <c r="D778" t="s">
        <v>767</v>
      </c>
      <c r="E778">
        <v>49.371986999999997</v>
      </c>
      <c r="G778" t="s">
        <v>767</v>
      </c>
      <c r="H778">
        <v>24.689281999999999</v>
      </c>
      <c r="J778" t="s">
        <v>767</v>
      </c>
      <c r="K778">
        <v>35.014217000000002</v>
      </c>
      <c r="M778" t="s">
        <v>767</v>
      </c>
      <c r="N778">
        <v>27.182925000000001</v>
      </c>
      <c r="P778" t="s">
        <v>767</v>
      </c>
      <c r="Q778">
        <v>28.407516000000001</v>
      </c>
      <c r="S778" t="s">
        <v>767</v>
      </c>
      <c r="T778">
        <v>41.081688999999997</v>
      </c>
      <c r="V778" t="s">
        <v>767</v>
      </c>
      <c r="W778">
        <v>35.422629000000001</v>
      </c>
      <c r="Y778" t="s">
        <v>767</v>
      </c>
      <c r="Z778">
        <v>42.064900000000002</v>
      </c>
    </row>
    <row r="779" spans="1:26" x14ac:dyDescent="0.2">
      <c r="A779" t="s">
        <v>768</v>
      </c>
      <c r="B779">
        <v>15.665959000000001</v>
      </c>
      <c r="D779" t="s">
        <v>768</v>
      </c>
      <c r="E779">
        <v>21.840122999999998</v>
      </c>
      <c r="G779" t="s">
        <v>768</v>
      </c>
      <c r="H779">
        <v>23.942307</v>
      </c>
      <c r="J779" t="s">
        <v>768</v>
      </c>
      <c r="K779">
        <v>32.131174000000001</v>
      </c>
      <c r="M779" t="s">
        <v>768</v>
      </c>
      <c r="N779">
        <v>27.074242000000002</v>
      </c>
      <c r="P779" t="s">
        <v>768</v>
      </c>
      <c r="Q779">
        <v>21.279094000000001</v>
      </c>
      <c r="S779" t="s">
        <v>768</v>
      </c>
      <c r="T779">
        <v>30.540834</v>
      </c>
      <c r="V779" t="s">
        <v>768</v>
      </c>
      <c r="W779">
        <v>15.578996999999999</v>
      </c>
      <c r="Y779" t="s">
        <v>768</v>
      </c>
      <c r="Z779">
        <v>44.177242</v>
      </c>
    </row>
    <row r="780" spans="1:26" x14ac:dyDescent="0.2">
      <c r="A780" t="s">
        <v>769</v>
      </c>
      <c r="B780">
        <v>37.116110999999997</v>
      </c>
      <c r="D780" t="s">
        <v>769</v>
      </c>
      <c r="E780">
        <v>22.644147</v>
      </c>
      <c r="G780" t="s">
        <v>769</v>
      </c>
      <c r="H780">
        <v>24.113071999999999</v>
      </c>
      <c r="J780" t="s">
        <v>769</v>
      </c>
      <c r="K780">
        <v>32.832290999999998</v>
      </c>
      <c r="M780" t="s">
        <v>769</v>
      </c>
      <c r="N780">
        <v>13.008967</v>
      </c>
      <c r="P780" t="s">
        <v>769</v>
      </c>
      <c r="Q780">
        <v>34.103121000000002</v>
      </c>
      <c r="S780" t="s">
        <v>769</v>
      </c>
      <c r="T780">
        <v>34.574227</v>
      </c>
      <c r="V780" t="s">
        <v>769</v>
      </c>
      <c r="W780">
        <v>28.24569</v>
      </c>
      <c r="Y780" t="s">
        <v>769</v>
      </c>
      <c r="Z780">
        <v>45.624963999999999</v>
      </c>
    </row>
    <row r="781" spans="1:26" x14ac:dyDescent="0.2">
      <c r="A781" t="s">
        <v>770</v>
      </c>
      <c r="B781">
        <v>27.206156</v>
      </c>
      <c r="D781" t="s">
        <v>770</v>
      </c>
      <c r="E781">
        <v>34.131422000000001</v>
      </c>
      <c r="G781" t="s">
        <v>770</v>
      </c>
      <c r="H781">
        <v>24.961114999999999</v>
      </c>
      <c r="J781" t="s">
        <v>770</v>
      </c>
      <c r="K781">
        <v>35.037145000000002</v>
      </c>
      <c r="M781" t="s">
        <v>770</v>
      </c>
      <c r="N781">
        <v>20.851111</v>
      </c>
      <c r="P781" t="s">
        <v>770</v>
      </c>
      <c r="Q781">
        <v>36.519620000000003</v>
      </c>
      <c r="S781" t="s">
        <v>770</v>
      </c>
      <c r="T781">
        <v>37.148550999999998</v>
      </c>
      <c r="V781" t="s">
        <v>770</v>
      </c>
      <c r="W781">
        <v>18.755044000000002</v>
      </c>
      <c r="Y781" t="s">
        <v>770</v>
      </c>
      <c r="Z781">
        <v>40.425904000000003</v>
      </c>
    </row>
    <row r="782" spans="1:26" x14ac:dyDescent="0.2">
      <c r="A782" t="s">
        <v>771</v>
      </c>
      <c r="B782">
        <v>8.5309290000000004</v>
      </c>
      <c r="D782" t="s">
        <v>771</v>
      </c>
      <c r="E782">
        <v>19.954984</v>
      </c>
      <c r="G782" t="s">
        <v>771</v>
      </c>
      <c r="H782">
        <v>23.161586</v>
      </c>
      <c r="J782" t="s">
        <v>771</v>
      </c>
      <c r="K782">
        <v>29.355446000000001</v>
      </c>
      <c r="M782" t="s">
        <v>771</v>
      </c>
      <c r="N782">
        <v>30.654821999999999</v>
      </c>
      <c r="P782" t="s">
        <v>771</v>
      </c>
      <c r="Q782">
        <v>22.534278</v>
      </c>
      <c r="S782" t="s">
        <v>771</v>
      </c>
      <c r="T782">
        <v>34.951718999999997</v>
      </c>
      <c r="V782" t="s">
        <v>771</v>
      </c>
      <c r="W782">
        <v>23.867407</v>
      </c>
      <c r="Y782" t="s">
        <v>771</v>
      </c>
      <c r="Z782">
        <v>43.547421</v>
      </c>
    </row>
    <row r="783" spans="1:26" x14ac:dyDescent="0.2">
      <c r="A783" t="s">
        <v>772</v>
      </c>
      <c r="B783">
        <v>21.504021000000002</v>
      </c>
      <c r="D783" t="s">
        <v>772</v>
      </c>
      <c r="E783">
        <v>28.598987000000001</v>
      </c>
      <c r="G783" t="s">
        <v>772</v>
      </c>
      <c r="H783">
        <v>27.363371999999998</v>
      </c>
      <c r="J783" t="s">
        <v>772</v>
      </c>
      <c r="K783">
        <v>31.946356000000002</v>
      </c>
      <c r="M783" t="s">
        <v>772</v>
      </c>
      <c r="N783">
        <v>27.288101000000001</v>
      </c>
      <c r="P783" t="s">
        <v>772</v>
      </c>
      <c r="Q783">
        <v>45.790731999999998</v>
      </c>
      <c r="S783" t="s">
        <v>772</v>
      </c>
      <c r="T783">
        <v>30.51483</v>
      </c>
      <c r="V783" t="s">
        <v>772</v>
      </c>
      <c r="W783">
        <v>32.003726</v>
      </c>
      <c r="Y783" t="s">
        <v>772</v>
      </c>
      <c r="Z783">
        <v>39.974302999999999</v>
      </c>
    </row>
    <row r="784" spans="1:26" x14ac:dyDescent="0.2">
      <c r="A784" t="s">
        <v>773</v>
      </c>
      <c r="B784">
        <v>20.157786000000002</v>
      </c>
      <c r="D784" t="s">
        <v>773</v>
      </c>
      <c r="E784">
        <v>14.592586000000001</v>
      </c>
      <c r="G784" t="s">
        <v>773</v>
      </c>
      <c r="H784">
        <v>27.326222000000001</v>
      </c>
      <c r="J784" t="s">
        <v>773</v>
      </c>
      <c r="K784">
        <v>31.304523</v>
      </c>
      <c r="M784" t="s">
        <v>773</v>
      </c>
      <c r="N784">
        <v>26.486840000000001</v>
      </c>
      <c r="P784" t="s">
        <v>773</v>
      </c>
      <c r="Q784">
        <v>24.979614999999999</v>
      </c>
      <c r="S784" t="s">
        <v>773</v>
      </c>
      <c r="T784">
        <v>38.805636999999997</v>
      </c>
      <c r="V784" t="s">
        <v>773</v>
      </c>
      <c r="W784">
        <v>22.331641000000001</v>
      </c>
      <c r="Y784" t="s">
        <v>773</v>
      </c>
      <c r="Z784">
        <v>38.910595000000001</v>
      </c>
    </row>
    <row r="785" spans="1:26" x14ac:dyDescent="0.2">
      <c r="A785" t="s">
        <v>774</v>
      </c>
      <c r="B785">
        <v>17.242919000000001</v>
      </c>
      <c r="D785" t="s">
        <v>774</v>
      </c>
      <c r="E785">
        <v>38.197395999999998</v>
      </c>
      <c r="G785" t="s">
        <v>774</v>
      </c>
      <c r="H785">
        <v>25.606978000000002</v>
      </c>
      <c r="J785" t="s">
        <v>774</v>
      </c>
      <c r="K785">
        <v>37.313755</v>
      </c>
      <c r="M785" t="s">
        <v>774</v>
      </c>
      <c r="N785">
        <v>23.026447999999998</v>
      </c>
      <c r="P785" t="s">
        <v>774</v>
      </c>
      <c r="Q785">
        <v>31.501414</v>
      </c>
      <c r="S785" t="s">
        <v>774</v>
      </c>
      <c r="T785">
        <v>35.812930000000001</v>
      </c>
      <c r="V785" t="s">
        <v>774</v>
      </c>
      <c r="W785">
        <v>20.244886999999999</v>
      </c>
      <c r="Y785" t="s">
        <v>774</v>
      </c>
      <c r="Z785">
        <v>39.674934999999998</v>
      </c>
    </row>
    <row r="786" spans="1:26" x14ac:dyDescent="0.2">
      <c r="A786" t="s">
        <v>775</v>
      </c>
      <c r="B786">
        <v>9.7135289999999994</v>
      </c>
      <c r="D786" t="s">
        <v>775</v>
      </c>
      <c r="E786">
        <v>30.894151999999998</v>
      </c>
      <c r="G786" t="s">
        <v>775</v>
      </c>
      <c r="H786">
        <v>17.081394</v>
      </c>
      <c r="J786" t="s">
        <v>775</v>
      </c>
      <c r="K786">
        <v>32.329801000000003</v>
      </c>
      <c r="M786" t="s">
        <v>775</v>
      </c>
      <c r="N786">
        <v>25.838768999999999</v>
      </c>
      <c r="P786" t="s">
        <v>775</v>
      </c>
      <c r="Q786">
        <v>31.106641</v>
      </c>
      <c r="S786" t="s">
        <v>775</v>
      </c>
      <c r="T786">
        <v>32.133114999999997</v>
      </c>
      <c r="V786" t="s">
        <v>775</v>
      </c>
      <c r="W786">
        <v>28.488882</v>
      </c>
      <c r="Y786" t="s">
        <v>775</v>
      </c>
      <c r="Z786">
        <v>43.649672000000002</v>
      </c>
    </row>
    <row r="787" spans="1:26" x14ac:dyDescent="0.2">
      <c r="A787" t="s">
        <v>776</v>
      </c>
      <c r="B787">
        <v>34.320596999999999</v>
      </c>
      <c r="D787" t="s">
        <v>776</v>
      </c>
      <c r="E787">
        <v>19.507681999999999</v>
      </c>
      <c r="G787" t="s">
        <v>776</v>
      </c>
      <c r="H787">
        <v>31.229621999999999</v>
      </c>
      <c r="J787" t="s">
        <v>776</v>
      </c>
      <c r="K787">
        <v>35.232753000000002</v>
      </c>
      <c r="M787" t="s">
        <v>776</v>
      </c>
      <c r="N787">
        <v>15.025391000000001</v>
      </c>
      <c r="P787" t="s">
        <v>776</v>
      </c>
      <c r="Q787">
        <v>20.013027000000001</v>
      </c>
      <c r="S787" t="s">
        <v>776</v>
      </c>
      <c r="T787">
        <v>36.24136</v>
      </c>
      <c r="V787" t="s">
        <v>776</v>
      </c>
      <c r="W787">
        <v>23.229258000000002</v>
      </c>
      <c r="Y787" t="s">
        <v>776</v>
      </c>
      <c r="Z787">
        <v>40.065448000000004</v>
      </c>
    </row>
    <row r="788" spans="1:26" x14ac:dyDescent="0.2">
      <c r="A788" t="s">
        <v>777</v>
      </c>
      <c r="B788">
        <v>26.239028999999999</v>
      </c>
      <c r="D788" t="s">
        <v>777</v>
      </c>
      <c r="E788">
        <v>24.784882</v>
      </c>
      <c r="G788" t="s">
        <v>777</v>
      </c>
      <c r="H788">
        <v>25.967019000000001</v>
      </c>
      <c r="J788" t="s">
        <v>777</v>
      </c>
      <c r="K788">
        <v>38.088315000000001</v>
      </c>
      <c r="M788" t="s">
        <v>777</v>
      </c>
      <c r="N788">
        <v>18.538761000000001</v>
      </c>
      <c r="P788" t="s">
        <v>777</v>
      </c>
      <c r="Q788">
        <v>23.963711</v>
      </c>
      <c r="S788" t="s">
        <v>777</v>
      </c>
      <c r="T788">
        <v>40.634917000000002</v>
      </c>
      <c r="V788" t="s">
        <v>777</v>
      </c>
      <c r="W788">
        <v>27.915455000000001</v>
      </c>
      <c r="Y788" t="s">
        <v>777</v>
      </c>
      <c r="Z788">
        <v>40.269762999999998</v>
      </c>
    </row>
    <row r="789" spans="1:26" x14ac:dyDescent="0.2">
      <c r="A789" t="s">
        <v>778</v>
      </c>
      <c r="B789">
        <v>25.779115000000001</v>
      </c>
      <c r="D789" t="s">
        <v>778</v>
      </c>
      <c r="E789">
        <v>7.9236120000000003</v>
      </c>
      <c r="G789" t="s">
        <v>778</v>
      </c>
      <c r="H789">
        <v>26.414437</v>
      </c>
      <c r="J789" t="s">
        <v>778</v>
      </c>
      <c r="K789">
        <v>33.881686999999999</v>
      </c>
      <c r="M789" t="s">
        <v>778</v>
      </c>
      <c r="N789">
        <v>16.392613999999998</v>
      </c>
      <c r="P789" t="s">
        <v>778</v>
      </c>
      <c r="Q789">
        <v>26.501338000000001</v>
      </c>
      <c r="S789" t="s">
        <v>778</v>
      </c>
      <c r="T789">
        <v>27.716906000000002</v>
      </c>
      <c r="V789" t="s">
        <v>778</v>
      </c>
      <c r="W789">
        <v>24.005330000000001</v>
      </c>
      <c r="Y789" t="s">
        <v>778</v>
      </c>
      <c r="Z789">
        <v>43.088132000000002</v>
      </c>
    </row>
    <row r="790" spans="1:26" x14ac:dyDescent="0.2">
      <c r="A790" t="s">
        <v>779</v>
      </c>
      <c r="B790">
        <v>7.0525830000000003</v>
      </c>
      <c r="D790" t="s">
        <v>779</v>
      </c>
      <c r="E790">
        <v>32.365257999999997</v>
      </c>
      <c r="G790" t="s">
        <v>779</v>
      </c>
      <c r="H790">
        <v>11.968627</v>
      </c>
      <c r="J790" t="s">
        <v>779</v>
      </c>
      <c r="K790">
        <v>36.838099999999997</v>
      </c>
      <c r="M790" t="s">
        <v>779</v>
      </c>
      <c r="N790">
        <v>35.116675999999998</v>
      </c>
      <c r="P790" t="s">
        <v>779</v>
      </c>
      <c r="Q790">
        <v>36.050773</v>
      </c>
      <c r="S790" t="s">
        <v>779</v>
      </c>
      <c r="T790">
        <v>34.470033999999998</v>
      </c>
      <c r="V790" t="s">
        <v>779</v>
      </c>
      <c r="W790">
        <v>19.972957000000001</v>
      </c>
      <c r="Y790" t="s">
        <v>779</v>
      </c>
      <c r="Z790">
        <v>40.703912000000003</v>
      </c>
    </row>
    <row r="791" spans="1:26" x14ac:dyDescent="0.2">
      <c r="A791" t="s">
        <v>780</v>
      </c>
      <c r="B791">
        <v>27.8598</v>
      </c>
      <c r="D791" t="s">
        <v>780</v>
      </c>
      <c r="E791">
        <v>30.330022</v>
      </c>
      <c r="G791" t="s">
        <v>780</v>
      </c>
      <c r="H791">
        <v>30.655811</v>
      </c>
      <c r="J791" t="s">
        <v>780</v>
      </c>
      <c r="K791">
        <v>37.549782999999998</v>
      </c>
      <c r="M791" t="s">
        <v>780</v>
      </c>
      <c r="N791">
        <v>24.084371999999998</v>
      </c>
      <c r="P791" t="s">
        <v>780</v>
      </c>
      <c r="Q791">
        <v>40.403756000000001</v>
      </c>
      <c r="S791" t="s">
        <v>780</v>
      </c>
      <c r="T791">
        <v>35.096279000000003</v>
      </c>
      <c r="V791" t="s">
        <v>780</v>
      </c>
      <c r="W791">
        <v>26.450413999999999</v>
      </c>
      <c r="Y791" t="s">
        <v>780</v>
      </c>
      <c r="Z791">
        <v>43.865544999999997</v>
      </c>
    </row>
    <row r="792" spans="1:26" x14ac:dyDescent="0.2">
      <c r="A792" t="s">
        <v>781</v>
      </c>
      <c r="B792">
        <v>22.460315000000001</v>
      </c>
      <c r="D792" t="s">
        <v>781</v>
      </c>
      <c r="E792">
        <v>29.135995000000001</v>
      </c>
      <c r="G792" t="s">
        <v>781</v>
      </c>
      <c r="H792">
        <v>20.851015</v>
      </c>
      <c r="J792" t="s">
        <v>781</v>
      </c>
      <c r="K792">
        <v>40.116211</v>
      </c>
      <c r="M792" t="s">
        <v>781</v>
      </c>
      <c r="N792">
        <v>28.725041000000001</v>
      </c>
      <c r="P792" t="s">
        <v>781</v>
      </c>
      <c r="Q792">
        <v>21.181156999999999</v>
      </c>
      <c r="S792" t="s">
        <v>781</v>
      </c>
      <c r="T792">
        <v>41.662382999999998</v>
      </c>
      <c r="V792" t="s">
        <v>781</v>
      </c>
      <c r="W792">
        <v>21.479507000000002</v>
      </c>
      <c r="Y792" t="s">
        <v>781</v>
      </c>
      <c r="Z792">
        <v>39.752988000000002</v>
      </c>
    </row>
    <row r="793" spans="1:26" x14ac:dyDescent="0.2">
      <c r="A793" t="s">
        <v>782</v>
      </c>
      <c r="B793">
        <v>29.314484</v>
      </c>
      <c r="D793" t="s">
        <v>782</v>
      </c>
      <c r="E793">
        <v>7.7819789999999998</v>
      </c>
      <c r="G793" t="s">
        <v>782</v>
      </c>
      <c r="H793">
        <v>30.437138000000001</v>
      </c>
      <c r="J793" t="s">
        <v>782</v>
      </c>
      <c r="K793">
        <v>33.090597000000002</v>
      </c>
      <c r="M793" t="s">
        <v>782</v>
      </c>
      <c r="N793">
        <v>28.265982000000001</v>
      </c>
      <c r="P793" t="s">
        <v>782</v>
      </c>
      <c r="Q793">
        <v>26.340896000000001</v>
      </c>
      <c r="S793" t="s">
        <v>782</v>
      </c>
      <c r="T793">
        <v>29.822686999999998</v>
      </c>
      <c r="V793" t="s">
        <v>782</v>
      </c>
      <c r="W793">
        <v>36.539154000000003</v>
      </c>
      <c r="Y793" t="s">
        <v>782</v>
      </c>
      <c r="Z793">
        <v>45.800624999999997</v>
      </c>
    </row>
    <row r="794" spans="1:26" x14ac:dyDescent="0.2">
      <c r="A794" t="s">
        <v>783</v>
      </c>
      <c r="B794">
        <v>15.848421999999999</v>
      </c>
      <c r="D794" t="s">
        <v>783</v>
      </c>
      <c r="E794">
        <v>43.71499</v>
      </c>
      <c r="G794" t="s">
        <v>783</v>
      </c>
      <c r="H794">
        <v>33.250186999999997</v>
      </c>
      <c r="J794" t="s">
        <v>783</v>
      </c>
      <c r="K794">
        <v>33.996541000000001</v>
      </c>
      <c r="M794" t="s">
        <v>783</v>
      </c>
      <c r="N794">
        <v>23.540937</v>
      </c>
      <c r="P794" t="s">
        <v>783</v>
      </c>
      <c r="Q794">
        <v>36.526463999999997</v>
      </c>
      <c r="S794" t="s">
        <v>783</v>
      </c>
      <c r="T794">
        <v>34.642398</v>
      </c>
      <c r="V794" t="s">
        <v>783</v>
      </c>
      <c r="W794">
        <v>15.509269</v>
      </c>
      <c r="Y794" t="s">
        <v>783</v>
      </c>
      <c r="Z794">
        <v>39.946339999999999</v>
      </c>
    </row>
    <row r="795" spans="1:26" x14ac:dyDescent="0.2">
      <c r="A795" t="s">
        <v>784</v>
      </c>
      <c r="B795">
        <v>29.38289</v>
      </c>
      <c r="D795" t="s">
        <v>784</v>
      </c>
      <c r="E795">
        <v>13.726777</v>
      </c>
      <c r="G795" t="s">
        <v>784</v>
      </c>
      <c r="H795">
        <v>20.41994</v>
      </c>
      <c r="J795" t="s">
        <v>784</v>
      </c>
      <c r="K795">
        <v>29.743212</v>
      </c>
      <c r="M795" t="s">
        <v>784</v>
      </c>
      <c r="N795">
        <v>18.275587000000002</v>
      </c>
      <c r="P795" t="s">
        <v>784</v>
      </c>
      <c r="Q795">
        <v>36.503790000000002</v>
      </c>
      <c r="S795" t="s">
        <v>784</v>
      </c>
      <c r="T795">
        <v>35.371228000000002</v>
      </c>
      <c r="V795" t="s">
        <v>784</v>
      </c>
      <c r="W795">
        <v>27.737468</v>
      </c>
      <c r="Y795" t="s">
        <v>784</v>
      </c>
      <c r="Z795">
        <v>38.757686999999997</v>
      </c>
    </row>
    <row r="796" spans="1:26" x14ac:dyDescent="0.2">
      <c r="A796" t="s">
        <v>785</v>
      </c>
      <c r="B796">
        <v>28.304528999999999</v>
      </c>
      <c r="D796" t="s">
        <v>785</v>
      </c>
      <c r="E796">
        <v>21.987857999999999</v>
      </c>
      <c r="G796" t="s">
        <v>785</v>
      </c>
      <c r="H796">
        <v>38.829765000000002</v>
      </c>
      <c r="J796" t="s">
        <v>785</v>
      </c>
      <c r="K796">
        <v>32.294364000000002</v>
      </c>
      <c r="M796" t="s">
        <v>785</v>
      </c>
      <c r="N796">
        <v>14.407578000000001</v>
      </c>
      <c r="P796" t="s">
        <v>785</v>
      </c>
      <c r="Q796">
        <v>39.426147</v>
      </c>
      <c r="S796" t="s">
        <v>785</v>
      </c>
      <c r="T796">
        <v>36.006067999999999</v>
      </c>
      <c r="V796" t="s">
        <v>785</v>
      </c>
      <c r="W796">
        <v>18.092185000000001</v>
      </c>
      <c r="Y796" t="s">
        <v>785</v>
      </c>
      <c r="Z796">
        <v>41.866982</v>
      </c>
    </row>
    <row r="797" spans="1:26" x14ac:dyDescent="0.2">
      <c r="A797" t="s">
        <v>786</v>
      </c>
      <c r="B797">
        <v>17.030061</v>
      </c>
      <c r="D797" t="s">
        <v>786</v>
      </c>
      <c r="E797">
        <v>37.553263000000001</v>
      </c>
      <c r="G797" t="s">
        <v>786</v>
      </c>
      <c r="H797">
        <v>14.336468</v>
      </c>
      <c r="J797" t="s">
        <v>786</v>
      </c>
      <c r="K797">
        <v>33.551734000000003</v>
      </c>
      <c r="M797" t="s">
        <v>786</v>
      </c>
      <c r="N797">
        <v>18.979009000000001</v>
      </c>
      <c r="P797" t="s">
        <v>786</v>
      </c>
      <c r="Q797">
        <v>25.012307</v>
      </c>
      <c r="S797" t="s">
        <v>786</v>
      </c>
      <c r="T797">
        <v>36.272061999999998</v>
      </c>
      <c r="V797" t="s">
        <v>786</v>
      </c>
      <c r="W797">
        <v>33.868682</v>
      </c>
      <c r="Y797" t="s">
        <v>786</v>
      </c>
      <c r="Z797">
        <v>40.632924000000003</v>
      </c>
    </row>
    <row r="798" spans="1:26" x14ac:dyDescent="0.2">
      <c r="A798" t="s">
        <v>787</v>
      </c>
      <c r="B798">
        <v>21.016181</v>
      </c>
      <c r="D798" t="s">
        <v>787</v>
      </c>
      <c r="E798">
        <v>13.038681</v>
      </c>
      <c r="G798" t="s">
        <v>787</v>
      </c>
      <c r="H798">
        <v>29.700002000000001</v>
      </c>
      <c r="J798" t="s">
        <v>787</v>
      </c>
      <c r="K798">
        <v>35.298200999999999</v>
      </c>
      <c r="M798" t="s">
        <v>787</v>
      </c>
      <c r="N798">
        <v>16.608637999999999</v>
      </c>
      <c r="P798" t="s">
        <v>787</v>
      </c>
      <c r="Q798">
        <v>31.178422999999999</v>
      </c>
      <c r="S798" t="s">
        <v>787</v>
      </c>
      <c r="T798">
        <v>32.510095</v>
      </c>
      <c r="V798" t="s">
        <v>787</v>
      </c>
      <c r="W798">
        <v>28.534371</v>
      </c>
      <c r="Y798" t="s">
        <v>787</v>
      </c>
      <c r="Z798">
        <v>38.004579</v>
      </c>
    </row>
    <row r="799" spans="1:26" x14ac:dyDescent="0.2">
      <c r="A799" t="s">
        <v>788</v>
      </c>
      <c r="B799">
        <v>18.111491999999998</v>
      </c>
      <c r="D799" t="s">
        <v>788</v>
      </c>
      <c r="E799">
        <v>36.522629999999999</v>
      </c>
      <c r="G799" t="s">
        <v>788</v>
      </c>
      <c r="H799">
        <v>28.333781999999999</v>
      </c>
      <c r="J799" t="s">
        <v>788</v>
      </c>
      <c r="K799">
        <v>36.158293</v>
      </c>
      <c r="M799" t="s">
        <v>788</v>
      </c>
      <c r="N799">
        <v>26.416540000000001</v>
      </c>
      <c r="P799" t="s">
        <v>788</v>
      </c>
      <c r="Q799">
        <v>35.228659</v>
      </c>
      <c r="S799" t="s">
        <v>788</v>
      </c>
      <c r="T799">
        <v>38.914560000000002</v>
      </c>
      <c r="V799" t="s">
        <v>788</v>
      </c>
      <c r="W799">
        <v>12.381883999999999</v>
      </c>
      <c r="Y799" t="s">
        <v>788</v>
      </c>
      <c r="Z799">
        <v>40.252724000000001</v>
      </c>
    </row>
    <row r="800" spans="1:26" x14ac:dyDescent="0.2">
      <c r="A800" t="s">
        <v>789</v>
      </c>
      <c r="B800">
        <v>23.009149000000001</v>
      </c>
      <c r="D800" t="s">
        <v>789</v>
      </c>
      <c r="E800">
        <v>21.405360999999999</v>
      </c>
      <c r="G800" t="s">
        <v>789</v>
      </c>
      <c r="H800">
        <v>31.475562</v>
      </c>
      <c r="J800" t="s">
        <v>789</v>
      </c>
      <c r="K800">
        <v>36.176169999999999</v>
      </c>
      <c r="M800" t="s">
        <v>789</v>
      </c>
      <c r="N800">
        <v>24.120470000000001</v>
      </c>
      <c r="P800" t="s">
        <v>789</v>
      </c>
      <c r="Q800">
        <v>37.015591000000001</v>
      </c>
      <c r="S800" t="s">
        <v>789</v>
      </c>
      <c r="T800">
        <v>32.604004000000003</v>
      </c>
      <c r="V800" t="s">
        <v>789</v>
      </c>
      <c r="W800">
        <v>31.024919000000001</v>
      </c>
      <c r="Y800" t="s">
        <v>789</v>
      </c>
      <c r="Z800">
        <v>44.536087999999999</v>
      </c>
    </row>
    <row r="801" spans="1:26" x14ac:dyDescent="0.2">
      <c r="A801" t="s">
        <v>790</v>
      </c>
      <c r="B801">
        <v>8.1736609999999992</v>
      </c>
      <c r="D801" t="s">
        <v>790</v>
      </c>
      <c r="E801">
        <v>25.450690000000002</v>
      </c>
      <c r="G801" t="s">
        <v>790</v>
      </c>
      <c r="H801">
        <v>20.216778000000001</v>
      </c>
      <c r="J801" t="s">
        <v>790</v>
      </c>
      <c r="K801">
        <v>35.595101999999997</v>
      </c>
      <c r="M801" t="s">
        <v>790</v>
      </c>
      <c r="N801">
        <v>24.162593000000001</v>
      </c>
      <c r="P801" t="s">
        <v>790</v>
      </c>
      <c r="Q801">
        <v>40.482424999999999</v>
      </c>
      <c r="S801" t="s">
        <v>790</v>
      </c>
      <c r="T801">
        <v>32.752921999999998</v>
      </c>
      <c r="V801" t="s">
        <v>790</v>
      </c>
      <c r="W801">
        <v>19.968305999999998</v>
      </c>
      <c r="Y801" t="s">
        <v>790</v>
      </c>
      <c r="Z801">
        <v>39.980339000000001</v>
      </c>
    </row>
    <row r="802" spans="1:26" x14ac:dyDescent="0.2">
      <c r="A802" t="s">
        <v>791</v>
      </c>
      <c r="B802">
        <v>26.337489999999999</v>
      </c>
      <c r="D802" t="s">
        <v>791</v>
      </c>
      <c r="E802">
        <v>15.610578</v>
      </c>
      <c r="G802" t="s">
        <v>791</v>
      </c>
      <c r="H802">
        <v>24.937359000000001</v>
      </c>
      <c r="J802" t="s">
        <v>791</v>
      </c>
      <c r="K802">
        <v>35.625906000000001</v>
      </c>
      <c r="M802" t="s">
        <v>791</v>
      </c>
      <c r="N802">
        <v>22.791854000000001</v>
      </c>
      <c r="P802" t="s">
        <v>791</v>
      </c>
      <c r="Q802">
        <v>35.914713999999996</v>
      </c>
      <c r="S802" t="s">
        <v>791</v>
      </c>
      <c r="T802">
        <v>36.041654999999999</v>
      </c>
      <c r="V802" t="s">
        <v>791</v>
      </c>
      <c r="W802">
        <v>18.730187000000001</v>
      </c>
      <c r="Y802" t="s">
        <v>791</v>
      </c>
      <c r="Z802">
        <v>40.165146999999997</v>
      </c>
    </row>
    <row r="803" spans="1:26" x14ac:dyDescent="0.2">
      <c r="A803" t="s">
        <v>792</v>
      </c>
      <c r="B803">
        <v>36.663598999999998</v>
      </c>
      <c r="D803" t="s">
        <v>792</v>
      </c>
      <c r="E803">
        <v>37.974905999999997</v>
      </c>
      <c r="G803" t="s">
        <v>792</v>
      </c>
      <c r="H803">
        <v>30.760359999999999</v>
      </c>
      <c r="J803" t="s">
        <v>792</v>
      </c>
      <c r="K803">
        <v>43.305152999999997</v>
      </c>
      <c r="M803" t="s">
        <v>792</v>
      </c>
      <c r="N803">
        <v>26.210484000000001</v>
      </c>
      <c r="P803" t="s">
        <v>792</v>
      </c>
      <c r="Q803">
        <v>35.991990999999999</v>
      </c>
      <c r="S803" t="s">
        <v>792</v>
      </c>
      <c r="T803">
        <v>34.779252999999997</v>
      </c>
      <c r="V803" t="s">
        <v>792</v>
      </c>
      <c r="W803">
        <v>23.841563000000001</v>
      </c>
      <c r="Y803" t="s">
        <v>792</v>
      </c>
      <c r="Z803">
        <v>38.236741000000002</v>
      </c>
    </row>
    <row r="804" spans="1:26" x14ac:dyDescent="0.2">
      <c r="A804" t="s">
        <v>793</v>
      </c>
      <c r="B804">
        <v>8.9330490000000005</v>
      </c>
      <c r="D804" t="s">
        <v>793</v>
      </c>
      <c r="E804">
        <v>23.493188</v>
      </c>
      <c r="G804" t="s">
        <v>793</v>
      </c>
      <c r="H804">
        <v>19.724688</v>
      </c>
      <c r="J804" t="s">
        <v>793</v>
      </c>
      <c r="K804">
        <v>33.186487999999997</v>
      </c>
      <c r="M804" t="s">
        <v>793</v>
      </c>
      <c r="N804">
        <v>14.942119999999999</v>
      </c>
      <c r="P804" t="s">
        <v>793</v>
      </c>
      <c r="Q804">
        <v>27.996790000000001</v>
      </c>
      <c r="S804" t="s">
        <v>793</v>
      </c>
      <c r="T804">
        <v>36.552303999999999</v>
      </c>
      <c r="V804" t="s">
        <v>793</v>
      </c>
      <c r="W804">
        <v>29.507323</v>
      </c>
      <c r="Y804" t="s">
        <v>793</v>
      </c>
      <c r="Z804">
        <v>43.063994999999998</v>
      </c>
    </row>
    <row r="805" spans="1:26" x14ac:dyDescent="0.2">
      <c r="A805" t="s">
        <v>794</v>
      </c>
      <c r="B805">
        <v>21.089126</v>
      </c>
      <c r="D805" t="s">
        <v>794</v>
      </c>
      <c r="E805">
        <v>28.335270999999999</v>
      </c>
      <c r="G805" t="s">
        <v>794</v>
      </c>
      <c r="H805">
        <v>33.260423000000003</v>
      </c>
      <c r="J805" t="s">
        <v>794</v>
      </c>
      <c r="K805">
        <v>35.863152999999997</v>
      </c>
      <c r="M805" t="s">
        <v>794</v>
      </c>
      <c r="N805">
        <v>27.054383000000001</v>
      </c>
      <c r="P805" t="s">
        <v>794</v>
      </c>
      <c r="Q805">
        <v>32.474829</v>
      </c>
      <c r="S805" t="s">
        <v>794</v>
      </c>
      <c r="T805">
        <v>315.86132500000002</v>
      </c>
      <c r="V805" t="s">
        <v>794</v>
      </c>
      <c r="W805">
        <v>19.589465000000001</v>
      </c>
      <c r="Y805" t="s">
        <v>794</v>
      </c>
      <c r="Z805">
        <v>42.252547</v>
      </c>
    </row>
    <row r="806" spans="1:26" x14ac:dyDescent="0.2">
      <c r="A806" t="s">
        <v>795</v>
      </c>
      <c r="B806">
        <v>34.545130999999998</v>
      </c>
      <c r="D806" t="s">
        <v>795</v>
      </c>
      <c r="E806">
        <v>14.624560000000001</v>
      </c>
      <c r="G806" t="s">
        <v>795</v>
      </c>
      <c r="H806">
        <v>26.716694</v>
      </c>
      <c r="J806" t="s">
        <v>795</v>
      </c>
      <c r="K806">
        <v>34.130567999999997</v>
      </c>
      <c r="M806" t="s">
        <v>795</v>
      </c>
      <c r="N806">
        <v>7.1714289999999998</v>
      </c>
      <c r="P806" t="s">
        <v>795</v>
      </c>
      <c r="Q806">
        <v>41.988210000000002</v>
      </c>
      <c r="S806" t="s">
        <v>795</v>
      </c>
      <c r="T806">
        <v>77.103415999999996</v>
      </c>
      <c r="V806" t="s">
        <v>795</v>
      </c>
      <c r="W806">
        <v>28.948187000000001</v>
      </c>
      <c r="Y806" t="s">
        <v>795</v>
      </c>
      <c r="Z806">
        <v>34.810706000000003</v>
      </c>
    </row>
    <row r="807" spans="1:26" x14ac:dyDescent="0.2">
      <c r="A807" t="s">
        <v>796</v>
      </c>
      <c r="B807">
        <v>28.884378999999999</v>
      </c>
      <c r="D807" t="s">
        <v>796</v>
      </c>
      <c r="E807">
        <v>23.215775000000001</v>
      </c>
      <c r="G807" t="s">
        <v>796</v>
      </c>
      <c r="H807">
        <v>24.128468000000002</v>
      </c>
      <c r="J807" t="s">
        <v>796</v>
      </c>
      <c r="K807">
        <v>47.460413000000003</v>
      </c>
      <c r="M807" t="s">
        <v>796</v>
      </c>
      <c r="N807">
        <v>22.188313999999998</v>
      </c>
      <c r="P807" t="s">
        <v>796</v>
      </c>
      <c r="Q807">
        <v>33.613036999999998</v>
      </c>
      <c r="S807" t="s">
        <v>796</v>
      </c>
      <c r="T807">
        <v>21.863900999999998</v>
      </c>
      <c r="V807" t="s">
        <v>796</v>
      </c>
      <c r="W807">
        <v>18.912188</v>
      </c>
      <c r="Y807" t="s">
        <v>796</v>
      </c>
      <c r="Z807">
        <v>45.377245000000002</v>
      </c>
    </row>
    <row r="808" spans="1:26" x14ac:dyDescent="0.2">
      <c r="A808" t="s">
        <v>797</v>
      </c>
      <c r="B808">
        <v>16.009976000000002</v>
      </c>
      <c r="D808" t="s">
        <v>797</v>
      </c>
      <c r="E808">
        <v>37.153165999999999</v>
      </c>
      <c r="G808" t="s">
        <v>797</v>
      </c>
      <c r="H808">
        <v>24.219660000000001</v>
      </c>
      <c r="J808" t="s">
        <v>797</v>
      </c>
      <c r="K808">
        <v>33.855074000000002</v>
      </c>
      <c r="M808" t="s">
        <v>797</v>
      </c>
      <c r="N808">
        <v>23.539391999999999</v>
      </c>
      <c r="P808" t="s">
        <v>797</v>
      </c>
      <c r="Q808">
        <v>21.656687000000002</v>
      </c>
      <c r="S808" t="s">
        <v>797</v>
      </c>
      <c r="T808">
        <v>34.237597000000001</v>
      </c>
      <c r="V808" t="s">
        <v>797</v>
      </c>
      <c r="W808">
        <v>24.887688000000001</v>
      </c>
      <c r="Y808" t="s">
        <v>797</v>
      </c>
      <c r="Z808">
        <v>38.087254999999999</v>
      </c>
    </row>
    <row r="809" spans="1:26" x14ac:dyDescent="0.2">
      <c r="A809" t="s">
        <v>798</v>
      </c>
      <c r="B809">
        <v>12.421925999999999</v>
      </c>
      <c r="D809" t="s">
        <v>798</v>
      </c>
      <c r="E809">
        <v>27.444123000000001</v>
      </c>
      <c r="G809" t="s">
        <v>798</v>
      </c>
      <c r="H809">
        <v>24.816172999999999</v>
      </c>
      <c r="J809" t="s">
        <v>798</v>
      </c>
      <c r="K809">
        <v>33.391444999999997</v>
      </c>
      <c r="M809" t="s">
        <v>798</v>
      </c>
      <c r="N809">
        <v>12.196066999999999</v>
      </c>
      <c r="P809" t="s">
        <v>798</v>
      </c>
      <c r="Q809">
        <v>50.201796999999999</v>
      </c>
      <c r="S809" t="s">
        <v>798</v>
      </c>
      <c r="T809">
        <v>33.870662000000003</v>
      </c>
      <c r="V809" t="s">
        <v>798</v>
      </c>
      <c r="W809">
        <v>28.566817</v>
      </c>
      <c r="Y809" t="s">
        <v>798</v>
      </c>
      <c r="Z809">
        <v>40.364583000000003</v>
      </c>
    </row>
    <row r="810" spans="1:26" x14ac:dyDescent="0.2">
      <c r="A810" t="s">
        <v>799</v>
      </c>
      <c r="B810">
        <v>30.251000000000001</v>
      </c>
      <c r="D810" t="s">
        <v>799</v>
      </c>
      <c r="E810">
        <v>9.2122779999999995</v>
      </c>
      <c r="G810" t="s">
        <v>799</v>
      </c>
      <c r="H810">
        <v>27.481157</v>
      </c>
      <c r="J810" t="s">
        <v>799</v>
      </c>
      <c r="K810">
        <v>35.710698999999998</v>
      </c>
      <c r="M810" t="s">
        <v>799</v>
      </c>
      <c r="N810">
        <v>21.206713000000001</v>
      </c>
      <c r="P810" t="s">
        <v>799</v>
      </c>
      <c r="Q810">
        <v>16.754517</v>
      </c>
      <c r="S810" t="s">
        <v>799</v>
      </c>
      <c r="T810">
        <v>40.710610000000003</v>
      </c>
      <c r="V810" t="s">
        <v>799</v>
      </c>
      <c r="W810">
        <v>31.906431999999999</v>
      </c>
      <c r="Y810" t="s">
        <v>799</v>
      </c>
      <c r="Z810">
        <v>45.829363000000001</v>
      </c>
    </row>
    <row r="811" spans="1:26" x14ac:dyDescent="0.2">
      <c r="A811" t="s">
        <v>800</v>
      </c>
      <c r="B811">
        <v>29.234145999999999</v>
      </c>
      <c r="D811" t="s">
        <v>800</v>
      </c>
      <c r="E811">
        <v>15.370846999999999</v>
      </c>
      <c r="G811" t="s">
        <v>800</v>
      </c>
      <c r="H811">
        <v>28.266583000000001</v>
      </c>
      <c r="J811" t="s">
        <v>800</v>
      </c>
      <c r="K811">
        <v>37.295499999999997</v>
      </c>
      <c r="M811" t="s">
        <v>800</v>
      </c>
      <c r="N811">
        <v>26.864342000000001</v>
      </c>
      <c r="P811" t="s">
        <v>800</v>
      </c>
      <c r="Q811">
        <v>39.806347000000002</v>
      </c>
      <c r="S811" t="s">
        <v>800</v>
      </c>
      <c r="T811">
        <v>27.866192999999999</v>
      </c>
      <c r="V811" t="s">
        <v>800</v>
      </c>
      <c r="W811">
        <v>12.709524999999999</v>
      </c>
      <c r="Y811" t="s">
        <v>800</v>
      </c>
      <c r="Z811">
        <v>39.650677999999999</v>
      </c>
    </row>
    <row r="812" spans="1:26" x14ac:dyDescent="0.2">
      <c r="A812" t="s">
        <v>801</v>
      </c>
      <c r="B812">
        <v>21.560566000000001</v>
      </c>
      <c r="D812" t="s">
        <v>801</v>
      </c>
      <c r="E812">
        <v>40.708376999999999</v>
      </c>
      <c r="G812" t="s">
        <v>801</v>
      </c>
      <c r="H812">
        <v>17.638347</v>
      </c>
      <c r="J812" t="s">
        <v>801</v>
      </c>
      <c r="K812">
        <v>33.089872999999997</v>
      </c>
      <c r="M812" t="s">
        <v>801</v>
      </c>
      <c r="N812">
        <v>30.558958000000001</v>
      </c>
      <c r="P812" t="s">
        <v>801</v>
      </c>
      <c r="Q812">
        <v>31.272437</v>
      </c>
      <c r="S812" t="s">
        <v>801</v>
      </c>
      <c r="T812">
        <v>40.160401</v>
      </c>
      <c r="V812" t="s">
        <v>801</v>
      </c>
      <c r="W812">
        <v>23.760408999999999</v>
      </c>
      <c r="Y812" t="s">
        <v>801</v>
      </c>
      <c r="Z812">
        <v>38.551673999999998</v>
      </c>
    </row>
    <row r="813" spans="1:26" x14ac:dyDescent="0.2">
      <c r="A813" t="s">
        <v>802</v>
      </c>
      <c r="B813">
        <v>10.547592</v>
      </c>
      <c r="D813" t="s">
        <v>802</v>
      </c>
      <c r="E813">
        <v>27.776026999999999</v>
      </c>
      <c r="G813" t="s">
        <v>802</v>
      </c>
      <c r="H813">
        <v>24.971485999999999</v>
      </c>
      <c r="J813" t="s">
        <v>802</v>
      </c>
      <c r="K813">
        <v>34.205942</v>
      </c>
      <c r="M813" t="s">
        <v>802</v>
      </c>
      <c r="N813">
        <v>31.697545000000002</v>
      </c>
      <c r="P813" t="s">
        <v>802</v>
      </c>
      <c r="Q813">
        <v>51.546472999999999</v>
      </c>
      <c r="S813" t="s">
        <v>802</v>
      </c>
      <c r="T813">
        <v>40.002664000000003</v>
      </c>
      <c r="V813" t="s">
        <v>802</v>
      </c>
      <c r="W813">
        <v>23.94183</v>
      </c>
      <c r="Y813" t="s">
        <v>802</v>
      </c>
      <c r="Z813">
        <v>43.472026</v>
      </c>
    </row>
    <row r="814" spans="1:26" x14ac:dyDescent="0.2">
      <c r="A814" t="s">
        <v>803</v>
      </c>
      <c r="B814">
        <v>9.5083529999999996</v>
      </c>
      <c r="D814" t="s">
        <v>803</v>
      </c>
      <c r="E814">
        <v>24.793493999999999</v>
      </c>
      <c r="G814" t="s">
        <v>803</v>
      </c>
      <c r="H814">
        <v>25.510321999999999</v>
      </c>
      <c r="J814" t="s">
        <v>803</v>
      </c>
      <c r="K814">
        <v>30.229119000000001</v>
      </c>
      <c r="M814" t="s">
        <v>803</v>
      </c>
      <c r="N814">
        <v>30.276492999999999</v>
      </c>
      <c r="P814" t="s">
        <v>803</v>
      </c>
      <c r="Q814">
        <v>21.512678999999999</v>
      </c>
      <c r="S814" t="s">
        <v>803</v>
      </c>
      <c r="T814">
        <v>32.671540999999998</v>
      </c>
      <c r="V814" t="s">
        <v>803</v>
      </c>
      <c r="W814">
        <v>30.443436999999999</v>
      </c>
      <c r="Y814" t="s">
        <v>803</v>
      </c>
      <c r="Z814">
        <v>40.355708</v>
      </c>
    </row>
    <row r="815" spans="1:26" x14ac:dyDescent="0.2">
      <c r="A815" t="s">
        <v>804</v>
      </c>
      <c r="B815">
        <v>24.698471999999999</v>
      </c>
      <c r="D815" t="s">
        <v>804</v>
      </c>
      <c r="E815">
        <v>20.786909999999999</v>
      </c>
      <c r="G815" t="s">
        <v>804</v>
      </c>
      <c r="H815">
        <v>24.628740000000001</v>
      </c>
      <c r="J815" t="s">
        <v>804</v>
      </c>
      <c r="K815">
        <v>42.141660000000002</v>
      </c>
      <c r="M815" t="s">
        <v>804</v>
      </c>
      <c r="N815">
        <v>29.239435</v>
      </c>
      <c r="P815" t="s">
        <v>804</v>
      </c>
      <c r="Q815">
        <v>15.484166</v>
      </c>
      <c r="S815" t="s">
        <v>804</v>
      </c>
      <c r="T815">
        <v>32.829529999999998</v>
      </c>
      <c r="V815" t="s">
        <v>804</v>
      </c>
      <c r="W815">
        <v>17.647836000000002</v>
      </c>
      <c r="Y815" t="s">
        <v>804</v>
      </c>
      <c r="Z815">
        <v>40.245913999999999</v>
      </c>
    </row>
    <row r="816" spans="1:26" x14ac:dyDescent="0.2">
      <c r="A816" t="s">
        <v>805</v>
      </c>
      <c r="B816">
        <v>42.303114000000001</v>
      </c>
      <c r="D816" t="s">
        <v>805</v>
      </c>
      <c r="E816">
        <v>27.933402999999998</v>
      </c>
      <c r="G816" t="s">
        <v>805</v>
      </c>
      <c r="H816">
        <v>39.120341000000003</v>
      </c>
      <c r="J816" t="s">
        <v>805</v>
      </c>
      <c r="K816">
        <v>34.038359999999997</v>
      </c>
      <c r="M816" t="s">
        <v>805</v>
      </c>
      <c r="N816">
        <v>28.908764000000001</v>
      </c>
      <c r="P816" t="s">
        <v>805</v>
      </c>
      <c r="Q816">
        <v>53.134903000000001</v>
      </c>
      <c r="S816" t="s">
        <v>805</v>
      </c>
      <c r="T816">
        <v>34.712646999999997</v>
      </c>
      <c r="V816" t="s">
        <v>805</v>
      </c>
      <c r="W816">
        <v>30.652763</v>
      </c>
      <c r="Y816" t="s">
        <v>805</v>
      </c>
      <c r="Z816">
        <v>37.870159999999998</v>
      </c>
    </row>
    <row r="817" spans="1:26" x14ac:dyDescent="0.2">
      <c r="A817" t="s">
        <v>806</v>
      </c>
      <c r="B817">
        <v>20.740176000000002</v>
      </c>
      <c r="D817" t="s">
        <v>806</v>
      </c>
      <c r="E817">
        <v>16.742049000000002</v>
      </c>
      <c r="G817" t="s">
        <v>806</v>
      </c>
      <c r="H817">
        <v>24.265326000000002</v>
      </c>
      <c r="J817" t="s">
        <v>806</v>
      </c>
      <c r="K817">
        <v>36.476593999999999</v>
      </c>
      <c r="M817" t="s">
        <v>806</v>
      </c>
      <c r="N817">
        <v>28.351008</v>
      </c>
      <c r="P817" t="s">
        <v>806</v>
      </c>
      <c r="Q817">
        <v>29.701996000000001</v>
      </c>
      <c r="S817" t="s">
        <v>806</v>
      </c>
      <c r="T817">
        <v>33.800075999999997</v>
      </c>
      <c r="V817" t="s">
        <v>806</v>
      </c>
      <c r="W817">
        <v>18.447704000000002</v>
      </c>
      <c r="Y817" t="s">
        <v>806</v>
      </c>
      <c r="Z817">
        <v>41.827928999999997</v>
      </c>
    </row>
    <row r="818" spans="1:26" x14ac:dyDescent="0.2">
      <c r="A818" t="s">
        <v>807</v>
      </c>
      <c r="B818">
        <v>9.5118770000000001</v>
      </c>
      <c r="D818" t="s">
        <v>807</v>
      </c>
      <c r="E818">
        <v>23.099056999999998</v>
      </c>
      <c r="G818" t="s">
        <v>807</v>
      </c>
      <c r="H818">
        <v>12.076881999999999</v>
      </c>
      <c r="J818" t="s">
        <v>807</v>
      </c>
      <c r="K818">
        <v>37.524234</v>
      </c>
      <c r="M818" t="s">
        <v>807</v>
      </c>
      <c r="N818">
        <v>26.441787999999999</v>
      </c>
      <c r="P818" t="s">
        <v>807</v>
      </c>
      <c r="Q818">
        <v>34.530616999999999</v>
      </c>
      <c r="S818" t="s">
        <v>807</v>
      </c>
      <c r="T818">
        <v>37.530912000000001</v>
      </c>
      <c r="V818" t="s">
        <v>807</v>
      </c>
      <c r="W818">
        <v>37.171415000000003</v>
      </c>
      <c r="Y818" t="s">
        <v>807</v>
      </c>
      <c r="Z818">
        <v>39.851210999999999</v>
      </c>
    </row>
    <row r="819" spans="1:26" x14ac:dyDescent="0.2">
      <c r="A819" t="s">
        <v>808</v>
      </c>
      <c r="B819">
        <v>20.398011</v>
      </c>
      <c r="D819" t="s">
        <v>808</v>
      </c>
      <c r="E819">
        <v>37.541451000000002</v>
      </c>
      <c r="G819" t="s">
        <v>808</v>
      </c>
      <c r="H819">
        <v>35.470523</v>
      </c>
      <c r="J819" t="s">
        <v>808</v>
      </c>
      <c r="K819">
        <v>43.315435999999998</v>
      </c>
      <c r="M819" t="s">
        <v>808</v>
      </c>
      <c r="N819">
        <v>25.955840999999999</v>
      </c>
      <c r="P819" t="s">
        <v>808</v>
      </c>
      <c r="Q819">
        <v>47.732047000000001</v>
      </c>
      <c r="S819" t="s">
        <v>808</v>
      </c>
      <c r="T819">
        <v>31.892728000000002</v>
      </c>
      <c r="V819" t="s">
        <v>808</v>
      </c>
      <c r="W819">
        <v>14.920021</v>
      </c>
      <c r="Y819" t="s">
        <v>808</v>
      </c>
      <c r="Z819">
        <v>40.267201999999997</v>
      </c>
    </row>
    <row r="820" spans="1:26" x14ac:dyDescent="0.2">
      <c r="A820" t="s">
        <v>809</v>
      </c>
      <c r="B820">
        <v>16.483656</v>
      </c>
      <c r="D820" t="s">
        <v>809</v>
      </c>
      <c r="E820">
        <v>26.084581</v>
      </c>
      <c r="G820" t="s">
        <v>809</v>
      </c>
      <c r="H820">
        <v>19.141359000000001</v>
      </c>
      <c r="J820" t="s">
        <v>809</v>
      </c>
      <c r="K820">
        <v>31.375958000000001</v>
      </c>
      <c r="M820" t="s">
        <v>809</v>
      </c>
      <c r="N820">
        <v>19.604811000000002</v>
      </c>
      <c r="P820" t="s">
        <v>809</v>
      </c>
      <c r="Q820">
        <v>44.013742000000001</v>
      </c>
      <c r="S820" t="s">
        <v>809</v>
      </c>
      <c r="T820">
        <v>55.563113000000001</v>
      </c>
      <c r="V820" t="s">
        <v>809</v>
      </c>
      <c r="W820">
        <v>25.757394000000001</v>
      </c>
      <c r="Y820" t="s">
        <v>809</v>
      </c>
      <c r="Z820">
        <v>40.969287000000001</v>
      </c>
    </row>
    <row r="821" spans="1:26" x14ac:dyDescent="0.2">
      <c r="A821" t="s">
        <v>810</v>
      </c>
      <c r="B821">
        <v>31.281154999999998</v>
      </c>
      <c r="D821" t="s">
        <v>810</v>
      </c>
      <c r="E821">
        <v>22.295009</v>
      </c>
      <c r="G821" t="s">
        <v>810</v>
      </c>
      <c r="H821">
        <v>23.632736999999999</v>
      </c>
      <c r="J821" t="s">
        <v>810</v>
      </c>
      <c r="K821">
        <v>44.345886</v>
      </c>
      <c r="M821" t="s">
        <v>810</v>
      </c>
      <c r="N821">
        <v>23.0792</v>
      </c>
      <c r="P821" t="s">
        <v>810</v>
      </c>
      <c r="Q821">
        <v>49.400467999999996</v>
      </c>
      <c r="S821" t="s">
        <v>810</v>
      </c>
      <c r="T821">
        <v>49.180723</v>
      </c>
      <c r="V821" t="s">
        <v>810</v>
      </c>
      <c r="W821">
        <v>28.643384000000001</v>
      </c>
      <c r="Y821" t="s">
        <v>810</v>
      </c>
      <c r="Z821">
        <v>44.092531000000001</v>
      </c>
    </row>
    <row r="822" spans="1:26" x14ac:dyDescent="0.2">
      <c r="A822" t="s">
        <v>811</v>
      </c>
      <c r="B822">
        <v>8.5124289999999991</v>
      </c>
      <c r="D822" t="s">
        <v>811</v>
      </c>
      <c r="E822">
        <v>8.4783139999999992</v>
      </c>
      <c r="G822" t="s">
        <v>811</v>
      </c>
      <c r="H822">
        <v>21.746755</v>
      </c>
      <c r="J822" t="s">
        <v>811</v>
      </c>
      <c r="K822">
        <v>32.847360999999999</v>
      </c>
      <c r="M822" t="s">
        <v>811</v>
      </c>
      <c r="N822">
        <v>31.001573</v>
      </c>
      <c r="P822" t="s">
        <v>811</v>
      </c>
      <c r="Q822">
        <v>49.396140000000003</v>
      </c>
      <c r="S822" t="s">
        <v>811</v>
      </c>
      <c r="T822">
        <v>53.080596</v>
      </c>
      <c r="V822" t="s">
        <v>811</v>
      </c>
      <c r="W822">
        <v>24.290635999999999</v>
      </c>
      <c r="Y822" t="s">
        <v>811</v>
      </c>
      <c r="Z822">
        <v>38.536835000000004</v>
      </c>
    </row>
    <row r="823" spans="1:26" x14ac:dyDescent="0.2">
      <c r="A823" t="s">
        <v>812</v>
      </c>
      <c r="B823">
        <v>23.698844999999999</v>
      </c>
      <c r="D823" t="s">
        <v>812</v>
      </c>
      <c r="E823">
        <v>29.097922000000001</v>
      </c>
      <c r="G823" t="s">
        <v>812</v>
      </c>
      <c r="H823">
        <v>29.729710000000001</v>
      </c>
      <c r="J823" t="s">
        <v>812</v>
      </c>
      <c r="K823">
        <v>34.258046999999998</v>
      </c>
      <c r="M823" t="s">
        <v>812</v>
      </c>
      <c r="N823">
        <v>24.928614</v>
      </c>
      <c r="P823" t="s">
        <v>812</v>
      </c>
      <c r="Q823">
        <v>53.719275000000003</v>
      </c>
      <c r="S823" t="s">
        <v>812</v>
      </c>
      <c r="T823">
        <v>43.627274</v>
      </c>
      <c r="V823" t="s">
        <v>812</v>
      </c>
      <c r="W823">
        <v>20.502268999999998</v>
      </c>
      <c r="Y823" t="s">
        <v>812</v>
      </c>
      <c r="Z823">
        <v>45.480528</v>
      </c>
    </row>
    <row r="824" spans="1:26" x14ac:dyDescent="0.2">
      <c r="A824" t="s">
        <v>813</v>
      </c>
      <c r="B824">
        <v>34.971522999999998</v>
      </c>
      <c r="D824" t="s">
        <v>813</v>
      </c>
      <c r="E824">
        <v>18.841757999999999</v>
      </c>
      <c r="G824" t="s">
        <v>813</v>
      </c>
      <c r="H824">
        <v>30.396038999999998</v>
      </c>
      <c r="J824" t="s">
        <v>813</v>
      </c>
      <c r="K824">
        <v>39.044843999999998</v>
      </c>
      <c r="M824" t="s">
        <v>813</v>
      </c>
      <c r="N824">
        <v>18.534148999999999</v>
      </c>
      <c r="P824" t="s">
        <v>813</v>
      </c>
      <c r="Q824">
        <v>54.385859000000004</v>
      </c>
      <c r="S824" t="s">
        <v>813</v>
      </c>
      <c r="T824">
        <v>54.787784000000002</v>
      </c>
      <c r="V824" t="s">
        <v>813</v>
      </c>
      <c r="W824">
        <v>23.458915999999999</v>
      </c>
      <c r="Y824" t="s">
        <v>813</v>
      </c>
      <c r="Z824">
        <v>39.907662000000002</v>
      </c>
    </row>
    <row r="825" spans="1:26" x14ac:dyDescent="0.2">
      <c r="A825" t="s">
        <v>814</v>
      </c>
      <c r="B825">
        <v>15.229350999999999</v>
      </c>
      <c r="D825" t="s">
        <v>814</v>
      </c>
      <c r="E825">
        <v>37.869356000000003</v>
      </c>
      <c r="G825" t="s">
        <v>814</v>
      </c>
      <c r="H825">
        <v>16.660920000000001</v>
      </c>
      <c r="J825" t="s">
        <v>814</v>
      </c>
      <c r="K825">
        <v>36.047297999999998</v>
      </c>
      <c r="M825" t="s">
        <v>814</v>
      </c>
      <c r="N825">
        <v>25.95477</v>
      </c>
      <c r="P825" t="s">
        <v>814</v>
      </c>
      <c r="Q825">
        <v>50.338095000000003</v>
      </c>
      <c r="S825" t="s">
        <v>814</v>
      </c>
      <c r="T825">
        <v>51.579475000000002</v>
      </c>
      <c r="V825" t="s">
        <v>814</v>
      </c>
      <c r="W825">
        <v>21.174348999999999</v>
      </c>
      <c r="Y825" t="s">
        <v>814</v>
      </c>
      <c r="Z825">
        <v>38.657851999999998</v>
      </c>
    </row>
    <row r="826" spans="1:26" x14ac:dyDescent="0.2">
      <c r="A826" t="s">
        <v>815</v>
      </c>
      <c r="B826">
        <v>38.974488999999998</v>
      </c>
      <c r="D826" t="s">
        <v>815</v>
      </c>
      <c r="E826">
        <v>18.579514</v>
      </c>
      <c r="G826" t="s">
        <v>815</v>
      </c>
      <c r="H826">
        <v>22.857299999999999</v>
      </c>
      <c r="J826" t="s">
        <v>815</v>
      </c>
      <c r="K826">
        <v>35.247587000000003</v>
      </c>
      <c r="M826" t="s">
        <v>815</v>
      </c>
      <c r="N826">
        <v>17.869064999999999</v>
      </c>
      <c r="P826" t="s">
        <v>815</v>
      </c>
      <c r="Q826">
        <v>33.261575000000001</v>
      </c>
      <c r="S826" t="s">
        <v>815</v>
      </c>
      <c r="T826">
        <v>55.738681999999997</v>
      </c>
      <c r="V826" t="s">
        <v>815</v>
      </c>
      <c r="W826">
        <v>24.849930000000001</v>
      </c>
      <c r="Y826" t="s">
        <v>815</v>
      </c>
      <c r="Z826">
        <v>49.520600999999999</v>
      </c>
    </row>
    <row r="827" spans="1:26" x14ac:dyDescent="0.2">
      <c r="A827" t="s">
        <v>816</v>
      </c>
      <c r="B827">
        <v>18.089326</v>
      </c>
      <c r="D827" t="s">
        <v>816</v>
      </c>
      <c r="E827">
        <v>33.392628000000002</v>
      </c>
      <c r="G827" t="s">
        <v>816</v>
      </c>
      <c r="H827">
        <v>34.865786</v>
      </c>
      <c r="J827" t="s">
        <v>816</v>
      </c>
      <c r="K827">
        <v>37.926963999999998</v>
      </c>
      <c r="M827" t="s">
        <v>816</v>
      </c>
      <c r="N827">
        <v>24.487845</v>
      </c>
      <c r="P827" t="s">
        <v>816</v>
      </c>
      <c r="Q827">
        <v>61.112935</v>
      </c>
      <c r="S827" t="s">
        <v>816</v>
      </c>
      <c r="T827">
        <v>48.920073000000002</v>
      </c>
      <c r="V827" t="s">
        <v>816</v>
      </c>
      <c r="W827">
        <v>28.700710000000001</v>
      </c>
      <c r="Y827" t="s">
        <v>816</v>
      </c>
      <c r="Z827">
        <v>34.540857000000003</v>
      </c>
    </row>
    <row r="828" spans="1:26" x14ac:dyDescent="0.2">
      <c r="A828" t="s">
        <v>817</v>
      </c>
      <c r="B828">
        <v>13.651662</v>
      </c>
      <c r="D828" t="s">
        <v>817</v>
      </c>
      <c r="E828">
        <v>31.408833000000001</v>
      </c>
      <c r="G828" t="s">
        <v>817</v>
      </c>
      <c r="H828">
        <v>29.750554000000001</v>
      </c>
      <c r="J828" t="s">
        <v>817</v>
      </c>
      <c r="K828">
        <v>40.310892000000003</v>
      </c>
      <c r="M828" t="s">
        <v>817</v>
      </c>
      <c r="N828">
        <v>20.683665999999999</v>
      </c>
      <c r="P828" t="s">
        <v>817</v>
      </c>
      <c r="Q828">
        <v>44.706783000000001</v>
      </c>
      <c r="S828" t="s">
        <v>817</v>
      </c>
      <c r="T828">
        <v>47.737865999999997</v>
      </c>
      <c r="V828" t="s">
        <v>817</v>
      </c>
      <c r="W828">
        <v>26.506775000000001</v>
      </c>
      <c r="Y828" t="s">
        <v>817</v>
      </c>
      <c r="Z828">
        <v>42.628475000000002</v>
      </c>
    </row>
    <row r="829" spans="1:26" x14ac:dyDescent="0.2">
      <c r="A829" t="s">
        <v>818</v>
      </c>
      <c r="B829">
        <v>30.145696000000001</v>
      </c>
      <c r="D829" t="s">
        <v>818</v>
      </c>
      <c r="E829">
        <v>22.776288000000001</v>
      </c>
      <c r="G829" t="s">
        <v>818</v>
      </c>
      <c r="H829">
        <v>8.6919199999999996</v>
      </c>
      <c r="J829" t="s">
        <v>818</v>
      </c>
      <c r="K829">
        <v>31.249894999999999</v>
      </c>
      <c r="M829" t="s">
        <v>818</v>
      </c>
      <c r="N829">
        <v>26.883289000000001</v>
      </c>
      <c r="P829" t="s">
        <v>818</v>
      </c>
      <c r="Q829">
        <v>30.448225999999998</v>
      </c>
      <c r="S829" t="s">
        <v>818</v>
      </c>
      <c r="T829">
        <v>55.783762000000003</v>
      </c>
      <c r="V829" t="s">
        <v>818</v>
      </c>
      <c r="W829">
        <v>26.930054999999999</v>
      </c>
      <c r="Y829" t="s">
        <v>818</v>
      </c>
      <c r="Z829">
        <v>31.066309</v>
      </c>
    </row>
    <row r="830" spans="1:26" x14ac:dyDescent="0.2">
      <c r="A830" t="s">
        <v>819</v>
      </c>
      <c r="B830">
        <v>34.366688000000003</v>
      </c>
      <c r="D830" t="s">
        <v>819</v>
      </c>
      <c r="E830">
        <v>12.878254</v>
      </c>
      <c r="G830" t="s">
        <v>819</v>
      </c>
      <c r="H830">
        <v>27.018276</v>
      </c>
      <c r="J830" t="s">
        <v>819</v>
      </c>
      <c r="K830">
        <v>36.764688</v>
      </c>
      <c r="M830" t="s">
        <v>819</v>
      </c>
      <c r="N830">
        <v>29.925933000000001</v>
      </c>
      <c r="P830" t="s">
        <v>819</v>
      </c>
      <c r="Q830">
        <v>28.568031999999999</v>
      </c>
      <c r="S830" t="s">
        <v>819</v>
      </c>
      <c r="T830">
        <v>52.414924999999997</v>
      </c>
      <c r="V830" t="s">
        <v>819</v>
      </c>
      <c r="W830">
        <v>23.092434999999998</v>
      </c>
      <c r="Y830" t="s">
        <v>819</v>
      </c>
      <c r="Z830">
        <v>28.625423000000001</v>
      </c>
    </row>
    <row r="831" spans="1:26" x14ac:dyDescent="0.2">
      <c r="A831" t="s">
        <v>820</v>
      </c>
      <c r="B831">
        <v>20.629169000000001</v>
      </c>
      <c r="D831" t="s">
        <v>820</v>
      </c>
      <c r="E831">
        <v>32.567610000000002</v>
      </c>
      <c r="G831" t="s">
        <v>820</v>
      </c>
      <c r="H831">
        <v>39.586129999999997</v>
      </c>
      <c r="J831" t="s">
        <v>820</v>
      </c>
      <c r="K831">
        <v>29.927147000000001</v>
      </c>
      <c r="M831" t="s">
        <v>820</v>
      </c>
      <c r="N831">
        <v>27.875033999999999</v>
      </c>
      <c r="P831" t="s">
        <v>820</v>
      </c>
      <c r="Q831">
        <v>29.311799000000001</v>
      </c>
      <c r="S831" t="s">
        <v>820</v>
      </c>
      <c r="T831">
        <v>55.025537</v>
      </c>
      <c r="V831" t="s">
        <v>820</v>
      </c>
      <c r="W831">
        <v>20.692150000000002</v>
      </c>
      <c r="Y831" t="s">
        <v>820</v>
      </c>
      <c r="Z831">
        <v>29.026274999999998</v>
      </c>
    </row>
    <row r="832" spans="1:26" x14ac:dyDescent="0.2">
      <c r="A832" t="s">
        <v>821</v>
      </c>
      <c r="B832">
        <v>25.882916999999999</v>
      </c>
      <c r="D832" t="s">
        <v>821</v>
      </c>
      <c r="E832">
        <v>35.425690000000003</v>
      </c>
      <c r="G832" t="s">
        <v>821</v>
      </c>
      <c r="H832">
        <v>21.390585999999999</v>
      </c>
      <c r="J832" t="s">
        <v>821</v>
      </c>
      <c r="K832">
        <v>34.916255</v>
      </c>
      <c r="M832" t="s">
        <v>821</v>
      </c>
      <c r="N832">
        <v>28.628588000000001</v>
      </c>
      <c r="P832" t="s">
        <v>821</v>
      </c>
      <c r="Q832">
        <v>14.592611</v>
      </c>
      <c r="S832" t="s">
        <v>821</v>
      </c>
      <c r="T832">
        <v>55.925415999999998</v>
      </c>
      <c r="V832" t="s">
        <v>821</v>
      </c>
      <c r="W832">
        <v>26.477789000000001</v>
      </c>
      <c r="Y832" t="s">
        <v>821</v>
      </c>
      <c r="Z832">
        <v>28.844249000000001</v>
      </c>
    </row>
    <row r="833" spans="1:26" x14ac:dyDescent="0.2">
      <c r="A833" t="s">
        <v>822</v>
      </c>
      <c r="B833">
        <v>9.1544240000000006</v>
      </c>
      <c r="D833" t="s">
        <v>822</v>
      </c>
      <c r="E833">
        <v>26.447261000000001</v>
      </c>
      <c r="G833" t="s">
        <v>822</v>
      </c>
      <c r="H833">
        <v>25.431994</v>
      </c>
      <c r="J833" t="s">
        <v>822</v>
      </c>
      <c r="K833">
        <v>39.837546000000003</v>
      </c>
      <c r="M833" t="s">
        <v>822</v>
      </c>
      <c r="N833">
        <v>26.548438999999998</v>
      </c>
      <c r="P833" t="s">
        <v>822</v>
      </c>
      <c r="Q833">
        <v>48.254472</v>
      </c>
      <c r="S833" t="s">
        <v>822</v>
      </c>
      <c r="T833">
        <v>81.735578000000004</v>
      </c>
      <c r="V833" t="s">
        <v>822</v>
      </c>
      <c r="W833">
        <v>27.579180999999998</v>
      </c>
      <c r="Y833" t="s">
        <v>822</v>
      </c>
      <c r="Z833">
        <v>28.217690000000001</v>
      </c>
    </row>
    <row r="834" spans="1:26" x14ac:dyDescent="0.2">
      <c r="A834" t="s">
        <v>823</v>
      </c>
      <c r="B834">
        <v>18.219750999999999</v>
      </c>
      <c r="D834" t="s">
        <v>823</v>
      </c>
      <c r="E834">
        <v>10.620322</v>
      </c>
      <c r="G834" t="s">
        <v>823</v>
      </c>
      <c r="H834">
        <v>31.537651</v>
      </c>
      <c r="J834" t="s">
        <v>823</v>
      </c>
      <c r="K834">
        <v>40.207554000000002</v>
      </c>
      <c r="M834" t="s">
        <v>823</v>
      </c>
      <c r="N834">
        <v>26.798857000000002</v>
      </c>
      <c r="P834" t="s">
        <v>823</v>
      </c>
      <c r="Q834">
        <v>8.3789770000000008</v>
      </c>
      <c r="S834" t="s">
        <v>823</v>
      </c>
      <c r="T834">
        <v>62.276175000000002</v>
      </c>
      <c r="V834" t="s">
        <v>823</v>
      </c>
      <c r="W834">
        <v>23.762065</v>
      </c>
      <c r="Y834" t="s">
        <v>823</v>
      </c>
      <c r="Z834">
        <v>34.821950000000001</v>
      </c>
    </row>
    <row r="835" spans="1:26" x14ac:dyDescent="0.2">
      <c r="A835" t="s">
        <v>824</v>
      </c>
      <c r="B835">
        <v>32.107315</v>
      </c>
      <c r="D835" t="s">
        <v>824</v>
      </c>
      <c r="E835">
        <v>19.316641000000001</v>
      </c>
      <c r="G835" t="s">
        <v>824</v>
      </c>
      <c r="H835">
        <v>28.947786000000001</v>
      </c>
      <c r="J835" t="s">
        <v>824</v>
      </c>
      <c r="K835">
        <v>36.975715999999998</v>
      </c>
      <c r="M835" t="s">
        <v>824</v>
      </c>
      <c r="N835">
        <v>25.986588000000001</v>
      </c>
      <c r="P835" t="s">
        <v>824</v>
      </c>
      <c r="Q835">
        <v>22.718336999999998</v>
      </c>
      <c r="S835" t="s">
        <v>824</v>
      </c>
      <c r="T835">
        <v>23.488499000000001</v>
      </c>
      <c r="V835" t="s">
        <v>824</v>
      </c>
      <c r="W835">
        <v>22.562051</v>
      </c>
      <c r="Y835" t="s">
        <v>824</v>
      </c>
      <c r="Z835">
        <v>22.285364999999999</v>
      </c>
    </row>
    <row r="836" spans="1:26" x14ac:dyDescent="0.2">
      <c r="A836" t="s">
        <v>825</v>
      </c>
      <c r="B836">
        <v>33.358181999999999</v>
      </c>
      <c r="D836" t="s">
        <v>825</v>
      </c>
      <c r="E836">
        <v>40.431570000000001</v>
      </c>
      <c r="G836" t="s">
        <v>825</v>
      </c>
      <c r="H836">
        <v>26.981642999999998</v>
      </c>
      <c r="J836" t="s">
        <v>825</v>
      </c>
      <c r="K836">
        <v>36.416218000000001</v>
      </c>
      <c r="M836" t="s">
        <v>825</v>
      </c>
      <c r="N836">
        <v>24.733903999999999</v>
      </c>
      <c r="P836" t="s">
        <v>825</v>
      </c>
      <c r="Q836">
        <v>49.792985999999999</v>
      </c>
      <c r="S836" t="s">
        <v>825</v>
      </c>
      <c r="T836">
        <v>43.811937</v>
      </c>
      <c r="V836" t="s">
        <v>825</v>
      </c>
      <c r="W836">
        <v>25.590441999999999</v>
      </c>
      <c r="Y836" t="s">
        <v>825</v>
      </c>
      <c r="Z836">
        <v>29.307122</v>
      </c>
    </row>
    <row r="837" spans="1:26" x14ac:dyDescent="0.2">
      <c r="A837" t="s">
        <v>826</v>
      </c>
      <c r="B837">
        <v>8.6554409999999997</v>
      </c>
      <c r="D837" t="s">
        <v>826</v>
      </c>
      <c r="E837">
        <v>21.602716000000001</v>
      </c>
      <c r="G837" t="s">
        <v>826</v>
      </c>
      <c r="H837">
        <v>28.225574999999999</v>
      </c>
      <c r="J837" t="s">
        <v>826</v>
      </c>
      <c r="K837">
        <v>38.358353000000001</v>
      </c>
      <c r="M837" t="s">
        <v>826</v>
      </c>
      <c r="N837">
        <v>23.549126000000001</v>
      </c>
      <c r="P837" t="s">
        <v>826</v>
      </c>
      <c r="Q837">
        <v>44.562838999999997</v>
      </c>
      <c r="S837" t="s">
        <v>826</v>
      </c>
      <c r="T837">
        <v>51.531781000000002</v>
      </c>
      <c r="V837" t="s">
        <v>826</v>
      </c>
      <c r="W837">
        <v>24.885904</v>
      </c>
      <c r="Y837" t="s">
        <v>826</v>
      </c>
      <c r="Z837">
        <v>27.247261999999999</v>
      </c>
    </row>
    <row r="838" spans="1:26" x14ac:dyDescent="0.2">
      <c r="A838" t="s">
        <v>827</v>
      </c>
      <c r="B838">
        <v>17.944061999999999</v>
      </c>
      <c r="D838" t="s">
        <v>827</v>
      </c>
      <c r="E838">
        <v>37.955565999999997</v>
      </c>
      <c r="G838" t="s">
        <v>827</v>
      </c>
      <c r="H838">
        <v>21.325762999999998</v>
      </c>
      <c r="J838" t="s">
        <v>827</v>
      </c>
      <c r="K838">
        <v>40.951825999999997</v>
      </c>
      <c r="M838" t="s">
        <v>827</v>
      </c>
      <c r="N838">
        <v>34.407316000000002</v>
      </c>
      <c r="P838" t="s">
        <v>827</v>
      </c>
      <c r="Q838">
        <v>44.418436999999997</v>
      </c>
      <c r="S838" t="s">
        <v>827</v>
      </c>
      <c r="T838">
        <v>53.061652000000002</v>
      </c>
      <c r="V838" t="s">
        <v>827</v>
      </c>
      <c r="W838">
        <v>37.641959999999997</v>
      </c>
      <c r="Y838" t="s">
        <v>827</v>
      </c>
      <c r="Z838">
        <v>34.891866999999998</v>
      </c>
    </row>
    <row r="839" spans="1:26" x14ac:dyDescent="0.2">
      <c r="A839" t="s">
        <v>828</v>
      </c>
      <c r="B839">
        <v>33.755063</v>
      </c>
      <c r="D839" t="s">
        <v>828</v>
      </c>
      <c r="E839">
        <v>10.263958000000001</v>
      </c>
      <c r="G839" t="s">
        <v>828</v>
      </c>
      <c r="H839">
        <v>39.473270999999997</v>
      </c>
      <c r="J839" t="s">
        <v>828</v>
      </c>
      <c r="K839">
        <v>42.399543999999999</v>
      </c>
      <c r="M839" t="s">
        <v>828</v>
      </c>
      <c r="N839">
        <v>28.000063999999998</v>
      </c>
      <c r="P839" t="s">
        <v>828</v>
      </c>
      <c r="Q839">
        <v>47.393841999999999</v>
      </c>
      <c r="S839" t="s">
        <v>828</v>
      </c>
      <c r="T839">
        <v>51.886738000000001</v>
      </c>
      <c r="V839" t="s">
        <v>828</v>
      </c>
      <c r="W839">
        <v>34.554893999999997</v>
      </c>
      <c r="Y839" t="s">
        <v>828</v>
      </c>
      <c r="Z839">
        <v>28.907340999999999</v>
      </c>
    </row>
    <row r="840" spans="1:26" x14ac:dyDescent="0.2">
      <c r="A840" t="s">
        <v>829</v>
      </c>
      <c r="B840">
        <v>35.671883000000001</v>
      </c>
      <c r="D840" t="s">
        <v>829</v>
      </c>
      <c r="E840">
        <v>33.304009999999998</v>
      </c>
      <c r="G840" t="s">
        <v>829</v>
      </c>
      <c r="H840">
        <v>11.828803000000001</v>
      </c>
      <c r="J840" t="s">
        <v>829</v>
      </c>
      <c r="K840">
        <v>40.115782000000003</v>
      </c>
      <c r="M840" t="s">
        <v>829</v>
      </c>
      <c r="N840">
        <v>35.347679999999997</v>
      </c>
      <c r="P840" t="s">
        <v>829</v>
      </c>
      <c r="Q840">
        <v>37.831861000000004</v>
      </c>
      <c r="S840" t="s">
        <v>829</v>
      </c>
      <c r="T840">
        <v>52.427776999999999</v>
      </c>
      <c r="V840" t="s">
        <v>829</v>
      </c>
      <c r="W840">
        <v>44.675865000000002</v>
      </c>
      <c r="Y840" t="s">
        <v>829</v>
      </c>
      <c r="Z840">
        <v>21.452877000000001</v>
      </c>
    </row>
    <row r="841" spans="1:26" x14ac:dyDescent="0.2">
      <c r="A841" t="s">
        <v>830</v>
      </c>
      <c r="B841">
        <v>16.473759000000001</v>
      </c>
      <c r="D841" t="s">
        <v>830</v>
      </c>
      <c r="E841">
        <v>35.074618000000001</v>
      </c>
      <c r="G841" t="s">
        <v>830</v>
      </c>
      <c r="H841">
        <v>30.967296000000001</v>
      </c>
      <c r="J841" t="s">
        <v>830</v>
      </c>
      <c r="K841">
        <v>31.652431</v>
      </c>
      <c r="M841" t="s">
        <v>830</v>
      </c>
      <c r="N841">
        <v>37.840331999999997</v>
      </c>
      <c r="P841" t="s">
        <v>830</v>
      </c>
      <c r="Q841">
        <v>50.253773000000002</v>
      </c>
      <c r="S841" t="s">
        <v>830</v>
      </c>
      <c r="T841">
        <v>55.601905000000002</v>
      </c>
      <c r="V841" t="s">
        <v>830</v>
      </c>
      <c r="W841">
        <v>34.784785999999997</v>
      </c>
      <c r="Y841" t="s">
        <v>830</v>
      </c>
      <c r="Z841">
        <v>28.90634</v>
      </c>
    </row>
    <row r="842" spans="1:26" x14ac:dyDescent="0.2">
      <c r="A842" t="s">
        <v>831</v>
      </c>
      <c r="B842">
        <v>27.830494000000002</v>
      </c>
      <c r="D842" t="s">
        <v>831</v>
      </c>
      <c r="E842">
        <v>8.9890080000000001</v>
      </c>
      <c r="G842" t="s">
        <v>831</v>
      </c>
      <c r="H842">
        <v>20.226058999999999</v>
      </c>
      <c r="J842" t="s">
        <v>831</v>
      </c>
      <c r="K842">
        <v>31.052816</v>
      </c>
      <c r="M842" t="s">
        <v>831</v>
      </c>
      <c r="N842">
        <v>39.267296999999999</v>
      </c>
      <c r="P842" t="s">
        <v>831</v>
      </c>
      <c r="Q842">
        <v>44.702626000000002</v>
      </c>
      <c r="S842" t="s">
        <v>831</v>
      </c>
      <c r="T842">
        <v>57.404814000000002</v>
      </c>
      <c r="V842" t="s">
        <v>831</v>
      </c>
      <c r="W842">
        <v>45.152425999999998</v>
      </c>
      <c r="Y842" t="s">
        <v>831</v>
      </c>
      <c r="Z842">
        <v>30.321505999999999</v>
      </c>
    </row>
    <row r="843" spans="1:26" x14ac:dyDescent="0.2">
      <c r="A843" t="s">
        <v>832</v>
      </c>
      <c r="B843">
        <v>22.419879999999999</v>
      </c>
      <c r="D843" t="s">
        <v>832</v>
      </c>
      <c r="E843">
        <v>39.156863999999999</v>
      </c>
      <c r="G843" t="s">
        <v>832</v>
      </c>
      <c r="H843">
        <v>39.700125</v>
      </c>
      <c r="J843" t="s">
        <v>832</v>
      </c>
      <c r="K843">
        <v>36.926684999999999</v>
      </c>
      <c r="M843" t="s">
        <v>832</v>
      </c>
      <c r="N843">
        <v>39.761423999999998</v>
      </c>
      <c r="P843" t="s">
        <v>832</v>
      </c>
      <c r="Q843">
        <v>51.651615999999997</v>
      </c>
      <c r="S843" t="s">
        <v>832</v>
      </c>
      <c r="T843">
        <v>65.055959000000001</v>
      </c>
      <c r="V843" t="s">
        <v>832</v>
      </c>
      <c r="W843">
        <v>35.68873</v>
      </c>
      <c r="Y843" t="s">
        <v>832</v>
      </c>
      <c r="Z843">
        <v>26.341135000000001</v>
      </c>
    </row>
    <row r="844" spans="1:26" x14ac:dyDescent="0.2">
      <c r="A844" t="s">
        <v>833</v>
      </c>
      <c r="B844">
        <v>30.331329</v>
      </c>
      <c r="D844" t="s">
        <v>833</v>
      </c>
      <c r="E844">
        <v>22.920458</v>
      </c>
      <c r="G844" t="s">
        <v>833</v>
      </c>
      <c r="H844">
        <v>21.504346999999999</v>
      </c>
      <c r="J844" t="s">
        <v>833</v>
      </c>
      <c r="K844">
        <v>40.017063</v>
      </c>
      <c r="M844" t="s">
        <v>833</v>
      </c>
      <c r="N844">
        <v>37.829222999999999</v>
      </c>
      <c r="P844" t="s">
        <v>833</v>
      </c>
      <c r="Q844">
        <v>36.933334000000002</v>
      </c>
      <c r="S844" t="s">
        <v>833</v>
      </c>
      <c r="T844">
        <v>45.478577000000001</v>
      </c>
      <c r="V844" t="s">
        <v>833</v>
      </c>
      <c r="W844">
        <v>35.509551000000002</v>
      </c>
      <c r="Y844" t="s">
        <v>833</v>
      </c>
      <c r="Z844">
        <v>34.909443000000003</v>
      </c>
    </row>
    <row r="845" spans="1:26" x14ac:dyDescent="0.2">
      <c r="A845" t="s">
        <v>834</v>
      </c>
      <c r="B845">
        <v>29.956669000000002</v>
      </c>
      <c r="D845" t="s">
        <v>834</v>
      </c>
      <c r="E845">
        <v>40.347800999999997</v>
      </c>
      <c r="G845" t="s">
        <v>834</v>
      </c>
      <c r="H845">
        <v>29.548014999999999</v>
      </c>
      <c r="J845" t="s">
        <v>834</v>
      </c>
      <c r="K845">
        <v>31.543769000000001</v>
      </c>
      <c r="M845" t="s">
        <v>834</v>
      </c>
      <c r="N845">
        <v>35.677280000000003</v>
      </c>
      <c r="P845" t="s">
        <v>834</v>
      </c>
      <c r="Q845">
        <v>7.7463050000000004</v>
      </c>
      <c r="S845" t="s">
        <v>834</v>
      </c>
      <c r="T845">
        <v>68.033094000000006</v>
      </c>
      <c r="V845" t="s">
        <v>834</v>
      </c>
      <c r="W845">
        <v>38.391145000000002</v>
      </c>
      <c r="Y845" t="s">
        <v>834</v>
      </c>
      <c r="Z845">
        <v>22.573437999999999</v>
      </c>
    </row>
    <row r="846" spans="1:26" x14ac:dyDescent="0.2">
      <c r="A846" t="s">
        <v>835</v>
      </c>
      <c r="B846">
        <v>20.906276999999999</v>
      </c>
      <c r="D846" t="s">
        <v>835</v>
      </c>
      <c r="E846">
        <v>12.739179</v>
      </c>
      <c r="G846" t="s">
        <v>835</v>
      </c>
      <c r="H846">
        <v>30.786757000000001</v>
      </c>
      <c r="J846" t="s">
        <v>835</v>
      </c>
      <c r="K846">
        <v>35.322110000000002</v>
      </c>
      <c r="M846" t="s">
        <v>835</v>
      </c>
      <c r="N846">
        <v>38.798423999999997</v>
      </c>
      <c r="P846" t="s">
        <v>835</v>
      </c>
      <c r="Q846">
        <v>51.844132999999999</v>
      </c>
      <c r="S846" t="s">
        <v>835</v>
      </c>
      <c r="T846">
        <v>42.744508000000003</v>
      </c>
      <c r="V846" t="s">
        <v>835</v>
      </c>
      <c r="W846">
        <v>38.598830999999997</v>
      </c>
      <c r="Y846" t="s">
        <v>835</v>
      </c>
      <c r="Z846">
        <v>30.454919</v>
      </c>
    </row>
    <row r="847" spans="1:26" x14ac:dyDescent="0.2">
      <c r="A847" t="s">
        <v>836</v>
      </c>
      <c r="B847">
        <v>23.126982000000002</v>
      </c>
      <c r="D847" t="s">
        <v>836</v>
      </c>
      <c r="E847">
        <v>44.691302999999998</v>
      </c>
      <c r="G847" t="s">
        <v>836</v>
      </c>
      <c r="H847">
        <v>29.140469</v>
      </c>
      <c r="J847" t="s">
        <v>836</v>
      </c>
      <c r="K847">
        <v>35.083703</v>
      </c>
      <c r="M847" t="s">
        <v>836</v>
      </c>
      <c r="N847">
        <v>38.099113000000003</v>
      </c>
      <c r="P847" t="s">
        <v>836</v>
      </c>
      <c r="Q847">
        <v>48.443257000000003</v>
      </c>
      <c r="S847" t="s">
        <v>836</v>
      </c>
      <c r="T847">
        <v>49.597551000000003</v>
      </c>
      <c r="V847" t="s">
        <v>836</v>
      </c>
      <c r="W847">
        <v>34.580576999999998</v>
      </c>
      <c r="Y847" t="s">
        <v>836</v>
      </c>
      <c r="Z847">
        <v>32.917189999999998</v>
      </c>
    </row>
    <row r="848" spans="1:26" x14ac:dyDescent="0.2">
      <c r="A848" t="s">
        <v>837</v>
      </c>
      <c r="B848">
        <v>11.447343</v>
      </c>
      <c r="D848" t="s">
        <v>837</v>
      </c>
      <c r="E848">
        <v>19.77563</v>
      </c>
      <c r="G848" t="s">
        <v>837</v>
      </c>
      <c r="H848">
        <v>9.299963</v>
      </c>
      <c r="J848" t="s">
        <v>837</v>
      </c>
      <c r="K848">
        <v>40.481059999999999</v>
      </c>
      <c r="M848" t="s">
        <v>837</v>
      </c>
      <c r="N848">
        <v>34.629249999999999</v>
      </c>
      <c r="P848" t="s">
        <v>837</v>
      </c>
      <c r="Q848">
        <v>51.885869</v>
      </c>
      <c r="S848" t="s">
        <v>837</v>
      </c>
      <c r="T848">
        <v>27.306484999999999</v>
      </c>
      <c r="V848" t="s">
        <v>837</v>
      </c>
      <c r="W848">
        <v>41.449212000000003</v>
      </c>
      <c r="Y848" t="s">
        <v>837</v>
      </c>
      <c r="Z848">
        <v>20.538630999999999</v>
      </c>
    </row>
    <row r="849" spans="1:26" x14ac:dyDescent="0.2">
      <c r="A849" t="s">
        <v>838</v>
      </c>
      <c r="B849">
        <v>16.645873999999999</v>
      </c>
      <c r="D849" t="s">
        <v>838</v>
      </c>
      <c r="E849">
        <v>9.1271140000000006</v>
      </c>
      <c r="G849" t="s">
        <v>838</v>
      </c>
      <c r="H849">
        <v>38.073112999999999</v>
      </c>
      <c r="J849" t="s">
        <v>838</v>
      </c>
      <c r="K849">
        <v>37.144309</v>
      </c>
      <c r="M849" t="s">
        <v>838</v>
      </c>
      <c r="N849">
        <v>35.111542999999998</v>
      </c>
      <c r="P849" t="s">
        <v>838</v>
      </c>
      <c r="Q849">
        <v>35.930889000000001</v>
      </c>
      <c r="S849" t="s">
        <v>838</v>
      </c>
      <c r="T849">
        <v>35.386653000000003</v>
      </c>
      <c r="V849" t="s">
        <v>838</v>
      </c>
      <c r="W849">
        <v>30.455188</v>
      </c>
      <c r="Y849" t="s">
        <v>838</v>
      </c>
      <c r="Z849">
        <v>31.564882000000001</v>
      </c>
    </row>
    <row r="850" spans="1:26" x14ac:dyDescent="0.2">
      <c r="A850" t="s">
        <v>839</v>
      </c>
      <c r="B850">
        <v>27.098129</v>
      </c>
      <c r="D850" t="s">
        <v>839</v>
      </c>
      <c r="E850">
        <v>44.819104000000003</v>
      </c>
      <c r="G850" t="s">
        <v>839</v>
      </c>
      <c r="H850">
        <v>26.818812000000001</v>
      </c>
      <c r="J850" t="s">
        <v>839</v>
      </c>
      <c r="K850">
        <v>31.458013999999999</v>
      </c>
      <c r="M850" t="s">
        <v>839</v>
      </c>
      <c r="N850">
        <v>33.345920999999997</v>
      </c>
      <c r="P850" t="s">
        <v>839</v>
      </c>
      <c r="Q850">
        <v>30.670304999999999</v>
      </c>
      <c r="S850" t="s">
        <v>839</v>
      </c>
      <c r="T850">
        <v>40.663176</v>
      </c>
      <c r="V850" t="s">
        <v>839</v>
      </c>
      <c r="W850">
        <v>41.118636000000002</v>
      </c>
      <c r="Y850" t="s">
        <v>839</v>
      </c>
      <c r="Z850">
        <v>28.199767999999999</v>
      </c>
    </row>
    <row r="851" spans="1:26" x14ac:dyDescent="0.2">
      <c r="A851" t="s">
        <v>840</v>
      </c>
      <c r="B851">
        <v>34.074886999999997</v>
      </c>
      <c r="D851" t="s">
        <v>840</v>
      </c>
      <c r="E851">
        <v>13.680164</v>
      </c>
      <c r="G851" t="s">
        <v>840</v>
      </c>
      <c r="H851">
        <v>10.59097</v>
      </c>
      <c r="J851" t="s">
        <v>840</v>
      </c>
      <c r="K851">
        <v>38.363287</v>
      </c>
      <c r="M851" t="s">
        <v>840</v>
      </c>
      <c r="N851">
        <v>33.228645999999998</v>
      </c>
      <c r="P851" t="s">
        <v>840</v>
      </c>
      <c r="Q851">
        <v>14.635626</v>
      </c>
      <c r="S851" t="s">
        <v>840</v>
      </c>
      <c r="T851">
        <v>37.067134000000003</v>
      </c>
      <c r="V851" t="s">
        <v>840</v>
      </c>
      <c r="W851">
        <v>36.323753000000004</v>
      </c>
      <c r="Y851" t="s">
        <v>840</v>
      </c>
      <c r="Z851">
        <v>46.616402999999998</v>
      </c>
    </row>
    <row r="852" spans="1:26" x14ac:dyDescent="0.2">
      <c r="A852" t="s">
        <v>841</v>
      </c>
      <c r="B852">
        <v>11.238061</v>
      </c>
      <c r="D852" t="s">
        <v>841</v>
      </c>
      <c r="E852">
        <v>15.359855</v>
      </c>
      <c r="G852" t="s">
        <v>841</v>
      </c>
      <c r="H852">
        <v>35.621983</v>
      </c>
      <c r="J852" t="s">
        <v>841</v>
      </c>
      <c r="K852">
        <v>47.802802</v>
      </c>
      <c r="M852" t="s">
        <v>841</v>
      </c>
      <c r="N852">
        <v>32.445929999999997</v>
      </c>
      <c r="P852" t="s">
        <v>841</v>
      </c>
      <c r="Q852">
        <v>18.769300999999999</v>
      </c>
      <c r="S852" t="s">
        <v>841</v>
      </c>
      <c r="T852">
        <v>43.884396000000002</v>
      </c>
      <c r="V852" t="s">
        <v>841</v>
      </c>
      <c r="W852">
        <v>39.792464000000002</v>
      </c>
      <c r="Y852" t="s">
        <v>841</v>
      </c>
      <c r="Z852">
        <v>36.201647999999999</v>
      </c>
    </row>
    <row r="853" spans="1:26" x14ac:dyDescent="0.2">
      <c r="A853" t="s">
        <v>842</v>
      </c>
      <c r="B853">
        <v>46.654532000000003</v>
      </c>
      <c r="D853" t="s">
        <v>842</v>
      </c>
      <c r="E853">
        <v>22.006008999999999</v>
      </c>
      <c r="G853" t="s">
        <v>842</v>
      </c>
      <c r="H853">
        <v>20.619219000000001</v>
      </c>
      <c r="J853" t="s">
        <v>842</v>
      </c>
      <c r="K853">
        <v>45.75103</v>
      </c>
      <c r="M853" t="s">
        <v>842</v>
      </c>
      <c r="N853">
        <v>31.862442999999999</v>
      </c>
      <c r="P853" t="s">
        <v>842</v>
      </c>
      <c r="Q853">
        <v>51.567698999999998</v>
      </c>
      <c r="S853" t="s">
        <v>842</v>
      </c>
      <c r="T853">
        <v>30.357787999999999</v>
      </c>
      <c r="V853" t="s">
        <v>842</v>
      </c>
      <c r="W853">
        <v>40.762985999999998</v>
      </c>
      <c r="Y853" t="s">
        <v>842</v>
      </c>
      <c r="Z853">
        <v>44.300303999999997</v>
      </c>
    </row>
    <row r="854" spans="1:26" x14ac:dyDescent="0.2">
      <c r="A854" t="s">
        <v>843</v>
      </c>
      <c r="B854">
        <v>21.359269000000001</v>
      </c>
      <c r="D854" t="s">
        <v>843</v>
      </c>
      <c r="E854">
        <v>34.306074000000002</v>
      </c>
      <c r="G854" t="s">
        <v>843</v>
      </c>
      <c r="H854">
        <v>33.045366000000001</v>
      </c>
      <c r="J854" t="s">
        <v>843</v>
      </c>
      <c r="K854">
        <v>43.017307000000002</v>
      </c>
      <c r="M854" t="s">
        <v>843</v>
      </c>
      <c r="N854">
        <v>30.404505</v>
      </c>
      <c r="P854" t="s">
        <v>843</v>
      </c>
      <c r="Q854">
        <v>49.273114</v>
      </c>
      <c r="S854" t="s">
        <v>843</v>
      </c>
      <c r="T854">
        <v>56.314382999999999</v>
      </c>
      <c r="V854" t="s">
        <v>843</v>
      </c>
      <c r="W854">
        <v>29.576689999999999</v>
      </c>
      <c r="Y854" t="s">
        <v>843</v>
      </c>
      <c r="Z854">
        <v>38.641961000000002</v>
      </c>
    </row>
    <row r="855" spans="1:26" x14ac:dyDescent="0.2">
      <c r="A855" t="s">
        <v>844</v>
      </c>
      <c r="B855">
        <v>8.5687709999999999</v>
      </c>
      <c r="D855" t="s">
        <v>844</v>
      </c>
      <c r="E855">
        <v>41.121910999999997</v>
      </c>
      <c r="G855" t="s">
        <v>844</v>
      </c>
      <c r="H855">
        <v>13.587406</v>
      </c>
      <c r="J855" t="s">
        <v>844</v>
      </c>
      <c r="K855">
        <v>43.264968000000003</v>
      </c>
      <c r="M855" t="s">
        <v>844</v>
      </c>
      <c r="N855">
        <v>28.107844</v>
      </c>
      <c r="P855" t="s">
        <v>844</v>
      </c>
      <c r="Q855">
        <v>27.275231000000002</v>
      </c>
      <c r="S855" t="s">
        <v>844</v>
      </c>
      <c r="T855">
        <v>32.406632000000002</v>
      </c>
      <c r="V855" t="s">
        <v>844</v>
      </c>
      <c r="W855">
        <v>40.454014000000001</v>
      </c>
      <c r="Y855" t="s">
        <v>844</v>
      </c>
      <c r="Z855">
        <v>45.156756000000001</v>
      </c>
    </row>
    <row r="856" spans="1:26" x14ac:dyDescent="0.2">
      <c r="A856" t="s">
        <v>845</v>
      </c>
      <c r="B856">
        <v>36.774549999999998</v>
      </c>
      <c r="D856" t="s">
        <v>845</v>
      </c>
      <c r="E856">
        <v>28.595313000000001</v>
      </c>
      <c r="G856" t="s">
        <v>845</v>
      </c>
      <c r="H856">
        <v>27.988976000000001</v>
      </c>
      <c r="J856" t="s">
        <v>845</v>
      </c>
      <c r="K856">
        <v>50.555230000000002</v>
      </c>
      <c r="M856" t="s">
        <v>845</v>
      </c>
      <c r="N856">
        <v>30.926856999999998</v>
      </c>
      <c r="P856" t="s">
        <v>845</v>
      </c>
      <c r="Q856">
        <v>45.218862999999999</v>
      </c>
      <c r="S856" t="s">
        <v>845</v>
      </c>
      <c r="T856">
        <v>55.006686999999999</v>
      </c>
      <c r="V856" t="s">
        <v>845</v>
      </c>
      <c r="W856">
        <v>36.916815999999997</v>
      </c>
      <c r="Y856" t="s">
        <v>845</v>
      </c>
      <c r="Z856">
        <v>34.757896000000002</v>
      </c>
    </row>
    <row r="857" spans="1:26" x14ac:dyDescent="0.2">
      <c r="A857" t="s">
        <v>846</v>
      </c>
      <c r="B857">
        <v>26.069469000000002</v>
      </c>
      <c r="D857" t="s">
        <v>846</v>
      </c>
      <c r="E857">
        <v>8.0043140000000008</v>
      </c>
      <c r="G857" t="s">
        <v>846</v>
      </c>
      <c r="H857">
        <v>23.268274000000002</v>
      </c>
      <c r="J857" t="s">
        <v>846</v>
      </c>
      <c r="K857">
        <v>46.741247000000001</v>
      </c>
      <c r="M857" t="s">
        <v>846</v>
      </c>
      <c r="N857">
        <v>30.085599999999999</v>
      </c>
      <c r="P857" t="s">
        <v>846</v>
      </c>
      <c r="Q857">
        <v>34.119393000000002</v>
      </c>
      <c r="S857" t="s">
        <v>846</v>
      </c>
      <c r="T857">
        <v>68.980750999999998</v>
      </c>
      <c r="V857" t="s">
        <v>846</v>
      </c>
      <c r="W857">
        <v>34.749110999999999</v>
      </c>
      <c r="Y857" t="s">
        <v>846</v>
      </c>
      <c r="Z857">
        <v>45.806089999999998</v>
      </c>
    </row>
    <row r="858" spans="1:26" x14ac:dyDescent="0.2">
      <c r="A858" t="s">
        <v>847</v>
      </c>
      <c r="B858">
        <v>8.9373959999999997</v>
      </c>
      <c r="D858" t="s">
        <v>847</v>
      </c>
      <c r="E858">
        <v>21.715729</v>
      </c>
      <c r="G858" t="s">
        <v>847</v>
      </c>
      <c r="H858">
        <v>25.242228000000001</v>
      </c>
      <c r="J858" t="s">
        <v>847</v>
      </c>
      <c r="K858">
        <v>41.873139000000002</v>
      </c>
      <c r="M858" t="s">
        <v>847</v>
      </c>
      <c r="N858">
        <v>27.439581</v>
      </c>
      <c r="P858" t="s">
        <v>847</v>
      </c>
      <c r="Q858">
        <v>23.259059000000001</v>
      </c>
      <c r="S858" t="s">
        <v>847</v>
      </c>
      <c r="T858">
        <v>35.949705999999999</v>
      </c>
      <c r="V858" t="s">
        <v>847</v>
      </c>
      <c r="W858">
        <v>40.074145000000001</v>
      </c>
      <c r="Y858" t="s">
        <v>847</v>
      </c>
      <c r="Z858">
        <v>38.147219</v>
      </c>
    </row>
    <row r="859" spans="1:26" x14ac:dyDescent="0.2">
      <c r="A859" t="s">
        <v>848</v>
      </c>
      <c r="B859">
        <v>17.522079999999999</v>
      </c>
      <c r="D859" t="s">
        <v>848</v>
      </c>
      <c r="E859">
        <v>29.625275999999999</v>
      </c>
      <c r="G859" t="s">
        <v>848</v>
      </c>
      <c r="H859">
        <v>35.305959999999999</v>
      </c>
      <c r="J859" t="s">
        <v>848</v>
      </c>
      <c r="K859">
        <v>39.875678999999998</v>
      </c>
      <c r="M859" t="s">
        <v>848</v>
      </c>
      <c r="N859">
        <v>28.523797999999999</v>
      </c>
      <c r="P859" t="s">
        <v>848</v>
      </c>
      <c r="Q859">
        <v>34.379218000000002</v>
      </c>
      <c r="S859" t="s">
        <v>848</v>
      </c>
      <c r="T859">
        <v>67.297555000000003</v>
      </c>
      <c r="V859" t="s">
        <v>848</v>
      </c>
      <c r="W859">
        <v>32.454248999999997</v>
      </c>
      <c r="Y859" t="s">
        <v>848</v>
      </c>
      <c r="Z859">
        <v>46.745826999999998</v>
      </c>
    </row>
    <row r="860" spans="1:26" x14ac:dyDescent="0.2">
      <c r="A860" t="s">
        <v>849</v>
      </c>
      <c r="B860">
        <v>32.107163999999997</v>
      </c>
      <c r="D860" t="s">
        <v>849</v>
      </c>
      <c r="E860">
        <v>38.355525999999998</v>
      </c>
      <c r="G860" t="s">
        <v>849</v>
      </c>
      <c r="H860">
        <v>32.213234999999997</v>
      </c>
      <c r="J860" t="s">
        <v>849</v>
      </c>
      <c r="K860">
        <v>32.133676000000001</v>
      </c>
      <c r="M860" t="s">
        <v>849</v>
      </c>
      <c r="N860">
        <v>29.136716</v>
      </c>
      <c r="P860" t="s">
        <v>849</v>
      </c>
      <c r="Q860">
        <v>15.558284</v>
      </c>
      <c r="S860" t="s">
        <v>849</v>
      </c>
      <c r="T860">
        <v>65.872540000000001</v>
      </c>
      <c r="V860" t="s">
        <v>849</v>
      </c>
      <c r="W860">
        <v>40.607059</v>
      </c>
      <c r="Y860" t="s">
        <v>849</v>
      </c>
      <c r="Z860">
        <v>41.747473999999997</v>
      </c>
    </row>
    <row r="861" spans="1:26" x14ac:dyDescent="0.2">
      <c r="A861" t="s">
        <v>850</v>
      </c>
      <c r="B861">
        <v>38.481943999999999</v>
      </c>
      <c r="D861" t="s">
        <v>850</v>
      </c>
      <c r="E861">
        <v>14.765180000000001</v>
      </c>
      <c r="G861" t="s">
        <v>850</v>
      </c>
      <c r="H861">
        <v>23.620234</v>
      </c>
      <c r="J861" t="s">
        <v>850</v>
      </c>
      <c r="K861">
        <v>41.871132000000003</v>
      </c>
      <c r="M861" t="s">
        <v>850</v>
      </c>
      <c r="N861">
        <v>30.174589999999998</v>
      </c>
      <c r="P861" t="s">
        <v>850</v>
      </c>
      <c r="Q861">
        <v>51.099530000000001</v>
      </c>
      <c r="S861" t="s">
        <v>850</v>
      </c>
      <c r="T861">
        <v>56.206938000000001</v>
      </c>
      <c r="V861" t="s">
        <v>850</v>
      </c>
      <c r="W861">
        <v>35.172454000000002</v>
      </c>
      <c r="Y861" t="s">
        <v>850</v>
      </c>
      <c r="Z861">
        <v>40.303114999999998</v>
      </c>
    </row>
    <row r="862" spans="1:26" x14ac:dyDescent="0.2">
      <c r="A862" t="s">
        <v>851</v>
      </c>
      <c r="B862">
        <v>30.105999000000001</v>
      </c>
      <c r="D862" t="s">
        <v>851</v>
      </c>
      <c r="E862">
        <v>51.466267999999999</v>
      </c>
      <c r="G862" t="s">
        <v>851</v>
      </c>
      <c r="H862">
        <v>16.318615000000001</v>
      </c>
      <c r="J862" t="s">
        <v>851</v>
      </c>
      <c r="K862">
        <v>37.719481000000002</v>
      </c>
      <c r="M862" t="s">
        <v>851</v>
      </c>
      <c r="N862">
        <v>31.602015000000002</v>
      </c>
      <c r="P862" t="s">
        <v>851</v>
      </c>
      <c r="Q862">
        <v>44.883830000000003</v>
      </c>
      <c r="S862" t="s">
        <v>851</v>
      </c>
      <c r="T862">
        <v>45.296312</v>
      </c>
      <c r="V862" t="s">
        <v>851</v>
      </c>
      <c r="W862">
        <v>41.505707999999998</v>
      </c>
      <c r="Y862" t="s">
        <v>851</v>
      </c>
      <c r="Z862">
        <v>44.723249000000003</v>
      </c>
    </row>
    <row r="863" spans="1:26" x14ac:dyDescent="0.2">
      <c r="A863" t="s">
        <v>852</v>
      </c>
      <c r="B863">
        <v>22.348678</v>
      </c>
      <c r="D863" t="s">
        <v>852</v>
      </c>
      <c r="E863">
        <v>27.219636000000001</v>
      </c>
      <c r="G863" t="s">
        <v>852</v>
      </c>
      <c r="H863">
        <v>27.540158000000002</v>
      </c>
      <c r="J863" t="s">
        <v>852</v>
      </c>
      <c r="K863">
        <v>26.804048999999999</v>
      </c>
      <c r="M863" t="s">
        <v>852</v>
      </c>
      <c r="N863">
        <v>29.181491999999999</v>
      </c>
      <c r="P863" t="s">
        <v>852</v>
      </c>
      <c r="Q863">
        <v>39.030935999999997</v>
      </c>
      <c r="S863" t="s">
        <v>852</v>
      </c>
      <c r="T863">
        <v>53.464393000000001</v>
      </c>
      <c r="V863" t="s">
        <v>852</v>
      </c>
      <c r="W863">
        <v>38.990864999999999</v>
      </c>
      <c r="Y863" t="s">
        <v>852</v>
      </c>
      <c r="Z863">
        <v>42.949032000000003</v>
      </c>
    </row>
    <row r="864" spans="1:26" x14ac:dyDescent="0.2">
      <c r="A864" t="s">
        <v>853</v>
      </c>
      <c r="B864">
        <v>8.4711250000000007</v>
      </c>
      <c r="D864" t="s">
        <v>853</v>
      </c>
      <c r="E864">
        <v>7.6661820000000001</v>
      </c>
      <c r="G864" t="s">
        <v>853</v>
      </c>
      <c r="H864">
        <v>34.735256999999997</v>
      </c>
      <c r="J864" t="s">
        <v>853</v>
      </c>
      <c r="K864">
        <v>38.487375</v>
      </c>
      <c r="M864" t="s">
        <v>853</v>
      </c>
      <c r="N864">
        <v>29.573125999999998</v>
      </c>
      <c r="P864" t="s">
        <v>853</v>
      </c>
      <c r="Q864">
        <v>36.817998000000003</v>
      </c>
      <c r="S864" t="s">
        <v>853</v>
      </c>
      <c r="T864">
        <v>51.739899999999999</v>
      </c>
      <c r="V864" t="s">
        <v>853</v>
      </c>
      <c r="W864">
        <v>36.241453</v>
      </c>
      <c r="Y864" t="s">
        <v>853</v>
      </c>
      <c r="Z864">
        <v>49.085281999999999</v>
      </c>
    </row>
    <row r="865" spans="1:26" x14ac:dyDescent="0.2">
      <c r="A865" t="s">
        <v>854</v>
      </c>
      <c r="B865">
        <v>20.867058</v>
      </c>
      <c r="D865" t="s">
        <v>854</v>
      </c>
      <c r="E865">
        <v>26.168091</v>
      </c>
      <c r="G865" t="s">
        <v>854</v>
      </c>
      <c r="H865">
        <v>24.707525</v>
      </c>
      <c r="J865" t="s">
        <v>854</v>
      </c>
      <c r="K865">
        <v>37.602210999999997</v>
      </c>
      <c r="M865" t="s">
        <v>854</v>
      </c>
      <c r="N865">
        <v>30.358004000000001</v>
      </c>
      <c r="P865" t="s">
        <v>854</v>
      </c>
      <c r="Q865">
        <v>18.111720999999999</v>
      </c>
      <c r="S865" t="s">
        <v>854</v>
      </c>
      <c r="T865">
        <v>53.187883999999997</v>
      </c>
      <c r="V865" t="s">
        <v>854</v>
      </c>
      <c r="W865">
        <v>43.300460000000001</v>
      </c>
      <c r="Y865" t="s">
        <v>854</v>
      </c>
      <c r="Z865">
        <v>49.703985000000003</v>
      </c>
    </row>
    <row r="866" spans="1:26" x14ac:dyDescent="0.2">
      <c r="A866" t="s">
        <v>855</v>
      </c>
      <c r="B866">
        <v>20.827331999999998</v>
      </c>
      <c r="D866" t="s">
        <v>855</v>
      </c>
      <c r="E866">
        <v>46.680605</v>
      </c>
      <c r="G866" t="s">
        <v>855</v>
      </c>
      <c r="H866">
        <v>24.646214000000001</v>
      </c>
      <c r="J866" t="s">
        <v>855</v>
      </c>
      <c r="K866">
        <v>36.556950999999998</v>
      </c>
      <c r="M866" t="s">
        <v>855</v>
      </c>
      <c r="N866">
        <v>27.568386</v>
      </c>
      <c r="P866" t="s">
        <v>855</v>
      </c>
      <c r="Q866">
        <v>26.435409</v>
      </c>
      <c r="S866" t="s">
        <v>855</v>
      </c>
      <c r="T866">
        <v>51.906146999999997</v>
      </c>
      <c r="V866" t="s">
        <v>855</v>
      </c>
      <c r="W866">
        <v>32.886808000000002</v>
      </c>
      <c r="Y866" t="s">
        <v>855</v>
      </c>
      <c r="Z866">
        <v>48.098016000000001</v>
      </c>
    </row>
    <row r="867" spans="1:26" x14ac:dyDescent="0.2">
      <c r="A867" t="s">
        <v>856</v>
      </c>
      <c r="B867">
        <v>41.048023999999998</v>
      </c>
      <c r="D867" t="s">
        <v>856</v>
      </c>
      <c r="E867">
        <v>14.665887</v>
      </c>
      <c r="G867" t="s">
        <v>856</v>
      </c>
      <c r="H867">
        <v>40.191544999999998</v>
      </c>
      <c r="J867" t="s">
        <v>856</v>
      </c>
      <c r="K867">
        <v>31.891176999999999</v>
      </c>
      <c r="M867" t="s">
        <v>856</v>
      </c>
      <c r="N867">
        <v>30.973388</v>
      </c>
      <c r="P867" t="s">
        <v>856</v>
      </c>
      <c r="Q867">
        <v>37.154732000000003</v>
      </c>
      <c r="S867" t="s">
        <v>856</v>
      </c>
      <c r="T867">
        <v>64.484824000000003</v>
      </c>
      <c r="V867" t="s">
        <v>856</v>
      </c>
      <c r="W867">
        <v>34.669547000000001</v>
      </c>
      <c r="Y867" t="s">
        <v>856</v>
      </c>
      <c r="Z867">
        <v>52.163356999999998</v>
      </c>
    </row>
    <row r="868" spans="1:26" x14ac:dyDescent="0.2">
      <c r="A868" t="s">
        <v>857</v>
      </c>
      <c r="B868">
        <v>17.240538999999998</v>
      </c>
      <c r="D868" t="s">
        <v>857</v>
      </c>
      <c r="E868">
        <v>40.982917</v>
      </c>
      <c r="G868" t="s">
        <v>857</v>
      </c>
      <c r="H868">
        <v>19.073877</v>
      </c>
      <c r="J868" t="s">
        <v>857</v>
      </c>
      <c r="K868">
        <v>40.937308999999999</v>
      </c>
      <c r="M868" t="s">
        <v>857</v>
      </c>
      <c r="N868">
        <v>33.067365000000002</v>
      </c>
      <c r="P868" t="s">
        <v>857</v>
      </c>
      <c r="Q868">
        <v>47.515461999999999</v>
      </c>
      <c r="S868" t="s">
        <v>857</v>
      </c>
      <c r="T868">
        <v>42.191960000000002</v>
      </c>
      <c r="V868" t="s">
        <v>857</v>
      </c>
      <c r="W868">
        <v>41.523330999999999</v>
      </c>
      <c r="Y868" t="s">
        <v>857</v>
      </c>
      <c r="Z868">
        <v>48.706667000000003</v>
      </c>
    </row>
    <row r="869" spans="1:26" x14ac:dyDescent="0.2">
      <c r="A869" t="s">
        <v>858</v>
      </c>
      <c r="B869">
        <v>8.1982730000000004</v>
      </c>
      <c r="D869" t="s">
        <v>858</v>
      </c>
      <c r="E869">
        <v>27.053768000000002</v>
      </c>
      <c r="G869" t="s">
        <v>858</v>
      </c>
      <c r="H869">
        <v>35.01052</v>
      </c>
      <c r="J869" t="s">
        <v>858</v>
      </c>
      <c r="K869">
        <v>35.512008000000002</v>
      </c>
      <c r="M869" t="s">
        <v>858</v>
      </c>
      <c r="N869">
        <v>33.373772000000002</v>
      </c>
      <c r="P869" t="s">
        <v>858</v>
      </c>
      <c r="Q869">
        <v>44.635773999999998</v>
      </c>
      <c r="S869" t="s">
        <v>858</v>
      </c>
      <c r="T869">
        <v>63.258001</v>
      </c>
      <c r="V869" t="s">
        <v>858</v>
      </c>
      <c r="W869">
        <v>40.141449000000001</v>
      </c>
      <c r="Y869" t="s">
        <v>858</v>
      </c>
      <c r="Z869">
        <v>52.377858000000003</v>
      </c>
    </row>
    <row r="870" spans="1:26" x14ac:dyDescent="0.2">
      <c r="A870" t="s">
        <v>859</v>
      </c>
      <c r="B870">
        <v>46.251517</v>
      </c>
      <c r="D870" t="s">
        <v>859</v>
      </c>
      <c r="E870">
        <v>19.45337</v>
      </c>
      <c r="G870" t="s">
        <v>859</v>
      </c>
      <c r="H870">
        <v>29.23892</v>
      </c>
      <c r="J870" t="s">
        <v>859</v>
      </c>
      <c r="K870">
        <v>29.113420000000001</v>
      </c>
      <c r="M870" t="s">
        <v>859</v>
      </c>
      <c r="N870">
        <v>31.805845999999999</v>
      </c>
      <c r="P870" t="s">
        <v>859</v>
      </c>
      <c r="Q870">
        <v>29.488011</v>
      </c>
      <c r="S870" t="s">
        <v>859</v>
      </c>
      <c r="T870">
        <v>48.475178999999997</v>
      </c>
      <c r="V870" t="s">
        <v>859</v>
      </c>
      <c r="W870">
        <v>40.729846000000002</v>
      </c>
      <c r="Y870" t="s">
        <v>859</v>
      </c>
      <c r="Z870">
        <v>40.751752000000003</v>
      </c>
    </row>
    <row r="871" spans="1:26" x14ac:dyDescent="0.2">
      <c r="A871" t="s">
        <v>860</v>
      </c>
      <c r="B871">
        <v>21.306583</v>
      </c>
      <c r="D871" t="s">
        <v>860</v>
      </c>
      <c r="E871">
        <v>24.379721</v>
      </c>
      <c r="G871" t="s">
        <v>860</v>
      </c>
      <c r="H871">
        <v>16.07968</v>
      </c>
      <c r="J871" t="s">
        <v>860</v>
      </c>
      <c r="K871">
        <v>31.397542000000001</v>
      </c>
      <c r="M871" t="s">
        <v>860</v>
      </c>
      <c r="N871">
        <v>31.031535000000002</v>
      </c>
      <c r="P871" t="s">
        <v>860</v>
      </c>
      <c r="Q871">
        <v>48.933627000000001</v>
      </c>
      <c r="S871" t="s">
        <v>860</v>
      </c>
      <c r="T871">
        <v>54.593626</v>
      </c>
      <c r="V871" t="s">
        <v>860</v>
      </c>
      <c r="W871">
        <v>31.207065</v>
      </c>
      <c r="Y871" t="s">
        <v>860</v>
      </c>
      <c r="Z871">
        <v>36.659939999999999</v>
      </c>
    </row>
    <row r="872" spans="1:26" x14ac:dyDescent="0.2">
      <c r="A872" t="s">
        <v>861</v>
      </c>
      <c r="B872">
        <v>6.8751730000000002</v>
      </c>
      <c r="D872" t="s">
        <v>861</v>
      </c>
      <c r="E872">
        <v>12.779057999999999</v>
      </c>
      <c r="G872" t="s">
        <v>861</v>
      </c>
      <c r="H872">
        <v>30.561520000000002</v>
      </c>
      <c r="J872" t="s">
        <v>861</v>
      </c>
      <c r="K872">
        <v>36.624237999999998</v>
      </c>
      <c r="M872" t="s">
        <v>861</v>
      </c>
      <c r="N872">
        <v>32.358314</v>
      </c>
      <c r="P872" t="s">
        <v>861</v>
      </c>
      <c r="Q872">
        <v>36.705007000000002</v>
      </c>
      <c r="S872" t="s">
        <v>861</v>
      </c>
      <c r="T872">
        <v>66.493934999999993</v>
      </c>
      <c r="V872" t="s">
        <v>861</v>
      </c>
      <c r="W872">
        <v>36.658307000000001</v>
      </c>
      <c r="Y872" t="s">
        <v>861</v>
      </c>
      <c r="Z872">
        <v>50.394399</v>
      </c>
    </row>
    <row r="873" spans="1:26" x14ac:dyDescent="0.2">
      <c r="A873" t="s">
        <v>862</v>
      </c>
      <c r="B873">
        <v>26.187494000000001</v>
      </c>
      <c r="D873" t="s">
        <v>862</v>
      </c>
      <c r="E873">
        <v>26.040082000000002</v>
      </c>
      <c r="G873" t="s">
        <v>862</v>
      </c>
      <c r="H873">
        <v>25.888268</v>
      </c>
      <c r="J873" t="s">
        <v>862</v>
      </c>
      <c r="K873">
        <v>31.069171999999998</v>
      </c>
      <c r="M873" t="s">
        <v>862</v>
      </c>
      <c r="N873">
        <v>31.840313999999999</v>
      </c>
      <c r="P873" t="s">
        <v>862</v>
      </c>
      <c r="Q873">
        <v>34.539991999999998</v>
      </c>
      <c r="S873" t="s">
        <v>862</v>
      </c>
      <c r="T873">
        <v>52.456240999999999</v>
      </c>
      <c r="V873" t="s">
        <v>862</v>
      </c>
      <c r="W873">
        <v>38.993105999999997</v>
      </c>
      <c r="Y873" t="s">
        <v>862</v>
      </c>
      <c r="Z873">
        <v>40.186270999999998</v>
      </c>
    </row>
    <row r="874" spans="1:26" x14ac:dyDescent="0.2">
      <c r="A874" t="s">
        <v>863</v>
      </c>
      <c r="B874">
        <v>32.163747000000001</v>
      </c>
      <c r="D874" t="s">
        <v>863</v>
      </c>
      <c r="E874">
        <v>25.172954000000001</v>
      </c>
      <c r="G874" t="s">
        <v>863</v>
      </c>
      <c r="H874">
        <v>24.418541000000001</v>
      </c>
      <c r="J874" t="s">
        <v>863</v>
      </c>
      <c r="K874">
        <v>32.685589999999998</v>
      </c>
      <c r="M874" t="s">
        <v>863</v>
      </c>
      <c r="N874">
        <v>29.273187</v>
      </c>
      <c r="P874" t="s">
        <v>863</v>
      </c>
      <c r="Q874">
        <v>40.795521999999998</v>
      </c>
      <c r="S874" t="s">
        <v>863</v>
      </c>
      <c r="T874">
        <v>47.084494999999997</v>
      </c>
      <c r="V874" t="s">
        <v>863</v>
      </c>
      <c r="W874">
        <v>40.083351</v>
      </c>
      <c r="Y874" t="s">
        <v>863</v>
      </c>
      <c r="Z874">
        <v>42.944347999999998</v>
      </c>
    </row>
    <row r="875" spans="1:26" x14ac:dyDescent="0.2">
      <c r="A875" t="s">
        <v>864</v>
      </c>
      <c r="B875">
        <v>23.252141000000002</v>
      </c>
      <c r="D875" t="s">
        <v>864</v>
      </c>
      <c r="E875">
        <v>29.778901999999999</v>
      </c>
      <c r="G875" t="s">
        <v>864</v>
      </c>
      <c r="H875">
        <v>27.228296</v>
      </c>
      <c r="J875" t="s">
        <v>864</v>
      </c>
      <c r="K875">
        <v>39.189880000000002</v>
      </c>
      <c r="M875" t="s">
        <v>864</v>
      </c>
      <c r="N875">
        <v>29.797878000000001</v>
      </c>
      <c r="P875" t="s">
        <v>864</v>
      </c>
      <c r="Q875">
        <v>33.156202999999998</v>
      </c>
      <c r="S875" t="s">
        <v>864</v>
      </c>
      <c r="T875">
        <v>56.121127000000001</v>
      </c>
      <c r="V875" t="s">
        <v>864</v>
      </c>
      <c r="W875">
        <v>37.626660000000001</v>
      </c>
      <c r="Y875" t="s">
        <v>864</v>
      </c>
      <c r="Z875">
        <v>48.678488999999999</v>
      </c>
    </row>
    <row r="876" spans="1:26" x14ac:dyDescent="0.2">
      <c r="A876" t="s">
        <v>865</v>
      </c>
      <c r="B876">
        <v>28.984314000000001</v>
      </c>
      <c r="D876" t="s">
        <v>865</v>
      </c>
      <c r="E876">
        <v>21.441714999999999</v>
      </c>
      <c r="G876" t="s">
        <v>865</v>
      </c>
      <c r="H876">
        <v>31.337098999999998</v>
      </c>
      <c r="J876" t="s">
        <v>865</v>
      </c>
      <c r="K876">
        <v>31.332545</v>
      </c>
      <c r="M876" t="s">
        <v>865</v>
      </c>
      <c r="N876">
        <v>31.212309999999999</v>
      </c>
      <c r="P876" t="s">
        <v>865</v>
      </c>
      <c r="Q876">
        <v>35.112760000000002</v>
      </c>
      <c r="S876" t="s">
        <v>865</v>
      </c>
      <c r="T876">
        <v>50.042282</v>
      </c>
      <c r="V876" t="s">
        <v>865</v>
      </c>
      <c r="W876">
        <v>41.863838000000001</v>
      </c>
      <c r="Y876" t="s">
        <v>865</v>
      </c>
      <c r="Z876">
        <v>43.072651</v>
      </c>
    </row>
    <row r="877" spans="1:26" x14ac:dyDescent="0.2">
      <c r="A877" t="s">
        <v>866</v>
      </c>
      <c r="B877">
        <v>12.244583</v>
      </c>
      <c r="D877" t="s">
        <v>866</v>
      </c>
      <c r="E877">
        <v>24.051829000000001</v>
      </c>
      <c r="G877" t="s">
        <v>866</v>
      </c>
      <c r="H877">
        <v>20.618953000000001</v>
      </c>
      <c r="J877" t="s">
        <v>866</v>
      </c>
      <c r="K877">
        <v>39.477310000000003</v>
      </c>
      <c r="M877" t="s">
        <v>866</v>
      </c>
      <c r="N877">
        <v>32.370171999999997</v>
      </c>
      <c r="P877" t="s">
        <v>866</v>
      </c>
      <c r="Q877">
        <v>14.357977999999999</v>
      </c>
      <c r="S877" t="s">
        <v>866</v>
      </c>
      <c r="T877">
        <v>47.815471000000002</v>
      </c>
      <c r="V877" t="s">
        <v>866</v>
      </c>
      <c r="W877">
        <v>45.263092</v>
      </c>
      <c r="Y877" t="s">
        <v>866</v>
      </c>
      <c r="Z877">
        <v>44.965698000000003</v>
      </c>
    </row>
    <row r="878" spans="1:26" x14ac:dyDescent="0.2">
      <c r="A878" t="s">
        <v>867</v>
      </c>
      <c r="B878">
        <v>26.171890999999999</v>
      </c>
      <c r="D878" t="s">
        <v>867</v>
      </c>
      <c r="E878">
        <v>44.512120000000003</v>
      </c>
      <c r="G878" t="s">
        <v>867</v>
      </c>
      <c r="H878">
        <v>37.214576000000001</v>
      </c>
      <c r="J878" t="s">
        <v>867</v>
      </c>
      <c r="K878">
        <v>41.971895000000004</v>
      </c>
      <c r="M878" t="s">
        <v>867</v>
      </c>
      <c r="N878">
        <v>33.912624999999998</v>
      </c>
      <c r="P878" t="s">
        <v>867</v>
      </c>
      <c r="Q878">
        <v>58.714250999999997</v>
      </c>
      <c r="S878" t="s">
        <v>867</v>
      </c>
      <c r="T878">
        <v>43.771034999999998</v>
      </c>
      <c r="V878" t="s">
        <v>867</v>
      </c>
      <c r="W878">
        <v>42.591425999999998</v>
      </c>
      <c r="Y878" t="s">
        <v>867</v>
      </c>
      <c r="Z878">
        <v>48.253053000000001</v>
      </c>
    </row>
    <row r="879" spans="1:26" x14ac:dyDescent="0.2">
      <c r="A879" t="s">
        <v>868</v>
      </c>
      <c r="B879">
        <v>36.488877000000002</v>
      </c>
      <c r="D879" t="s">
        <v>868</v>
      </c>
      <c r="E879">
        <v>8.3893529999999998</v>
      </c>
      <c r="G879" t="s">
        <v>868</v>
      </c>
      <c r="H879">
        <v>19.930766999999999</v>
      </c>
      <c r="J879" t="s">
        <v>868</v>
      </c>
      <c r="K879">
        <v>42.215159999999997</v>
      </c>
      <c r="M879" t="s">
        <v>868</v>
      </c>
      <c r="N879">
        <v>33.818193000000001</v>
      </c>
      <c r="P879" t="s">
        <v>868</v>
      </c>
      <c r="Q879">
        <v>26.557803</v>
      </c>
      <c r="S879" t="s">
        <v>868</v>
      </c>
      <c r="T879">
        <v>64.564621000000002</v>
      </c>
      <c r="V879" t="s">
        <v>868</v>
      </c>
      <c r="W879">
        <v>40.591864000000001</v>
      </c>
      <c r="Y879" t="s">
        <v>868</v>
      </c>
      <c r="Z879">
        <v>42.740057</v>
      </c>
    </row>
    <row r="880" spans="1:26" x14ac:dyDescent="0.2">
      <c r="A880" t="s">
        <v>869</v>
      </c>
      <c r="B880">
        <v>21.344767999999998</v>
      </c>
      <c r="D880" t="s">
        <v>869</v>
      </c>
      <c r="E880">
        <v>18.433641999999999</v>
      </c>
      <c r="G880" t="s">
        <v>869</v>
      </c>
      <c r="H880">
        <v>19.843043000000002</v>
      </c>
      <c r="J880" t="s">
        <v>869</v>
      </c>
      <c r="K880">
        <v>52.078155000000002</v>
      </c>
      <c r="M880" t="s">
        <v>869</v>
      </c>
      <c r="N880">
        <v>31.247273</v>
      </c>
      <c r="P880" t="s">
        <v>869</v>
      </c>
      <c r="Q880">
        <v>56.317484</v>
      </c>
      <c r="S880" t="s">
        <v>869</v>
      </c>
      <c r="T880">
        <v>91.617783000000003</v>
      </c>
      <c r="V880" t="s">
        <v>869</v>
      </c>
      <c r="W880">
        <v>38.482413000000001</v>
      </c>
      <c r="Y880" t="s">
        <v>869</v>
      </c>
      <c r="Z880">
        <v>43.844154000000003</v>
      </c>
    </row>
    <row r="881" spans="1:26" x14ac:dyDescent="0.2">
      <c r="A881" t="s">
        <v>870</v>
      </c>
      <c r="B881">
        <v>16.464099000000001</v>
      </c>
      <c r="D881" t="s">
        <v>870</v>
      </c>
      <c r="E881">
        <v>26.459602</v>
      </c>
      <c r="G881" t="s">
        <v>870</v>
      </c>
      <c r="H881">
        <v>37.255707000000001</v>
      </c>
      <c r="J881" t="s">
        <v>870</v>
      </c>
      <c r="K881">
        <v>31.317982000000001</v>
      </c>
      <c r="M881" t="s">
        <v>870</v>
      </c>
      <c r="N881">
        <v>30.383811999999999</v>
      </c>
      <c r="P881" t="s">
        <v>870</v>
      </c>
      <c r="Q881">
        <v>42.251544000000003</v>
      </c>
      <c r="S881" t="s">
        <v>870</v>
      </c>
      <c r="T881">
        <v>79.805919000000003</v>
      </c>
      <c r="V881" t="s">
        <v>870</v>
      </c>
      <c r="W881">
        <v>45.763711000000001</v>
      </c>
      <c r="Y881" t="s">
        <v>870</v>
      </c>
      <c r="Z881">
        <v>50.406855</v>
      </c>
    </row>
    <row r="882" spans="1:26" x14ac:dyDescent="0.2">
      <c r="A882" t="s">
        <v>871</v>
      </c>
      <c r="B882">
        <v>34.242699999999999</v>
      </c>
      <c r="D882" t="s">
        <v>871</v>
      </c>
      <c r="E882">
        <v>42.970317000000001</v>
      </c>
      <c r="G882" t="s">
        <v>871</v>
      </c>
      <c r="H882">
        <v>13.487962</v>
      </c>
      <c r="J882" t="s">
        <v>871</v>
      </c>
      <c r="K882">
        <v>37.698802999999998</v>
      </c>
      <c r="M882" t="s">
        <v>871</v>
      </c>
      <c r="N882">
        <v>32.939917999999999</v>
      </c>
      <c r="P882" t="s">
        <v>871</v>
      </c>
      <c r="Q882">
        <v>22.664783</v>
      </c>
      <c r="S882" t="s">
        <v>871</v>
      </c>
      <c r="T882">
        <v>78.533558999999997</v>
      </c>
      <c r="V882" t="s">
        <v>871</v>
      </c>
      <c r="W882">
        <v>34.133651</v>
      </c>
      <c r="Y882" t="s">
        <v>871</v>
      </c>
      <c r="Z882">
        <v>47.655392999999997</v>
      </c>
    </row>
    <row r="883" spans="1:26" x14ac:dyDescent="0.2">
      <c r="A883" t="s">
        <v>872</v>
      </c>
      <c r="B883">
        <v>21.086067</v>
      </c>
      <c r="D883" t="s">
        <v>872</v>
      </c>
      <c r="E883">
        <v>18.194009999999999</v>
      </c>
      <c r="G883" t="s">
        <v>872</v>
      </c>
      <c r="H883">
        <v>24.235588</v>
      </c>
      <c r="J883" t="s">
        <v>872</v>
      </c>
      <c r="K883">
        <v>45.717781000000002</v>
      </c>
      <c r="M883" t="s">
        <v>872</v>
      </c>
      <c r="N883">
        <v>33.042230000000004</v>
      </c>
      <c r="P883" t="s">
        <v>872</v>
      </c>
      <c r="Q883">
        <v>50.473599</v>
      </c>
      <c r="S883" t="s">
        <v>872</v>
      </c>
      <c r="T883">
        <v>72.871236999999994</v>
      </c>
      <c r="V883" t="s">
        <v>872</v>
      </c>
      <c r="W883">
        <v>46.058459999999997</v>
      </c>
      <c r="Y883" t="s">
        <v>872</v>
      </c>
      <c r="Z883">
        <v>39.347661000000002</v>
      </c>
    </row>
    <row r="884" spans="1:26" x14ac:dyDescent="0.2">
      <c r="A884" t="s">
        <v>873</v>
      </c>
      <c r="B884">
        <v>7.7808739999999998</v>
      </c>
      <c r="D884" t="s">
        <v>873</v>
      </c>
      <c r="E884">
        <v>31.609296000000001</v>
      </c>
      <c r="G884" t="s">
        <v>873</v>
      </c>
      <c r="H884">
        <v>25.125107</v>
      </c>
      <c r="J884" t="s">
        <v>873</v>
      </c>
      <c r="K884">
        <v>39.326636000000001</v>
      </c>
      <c r="M884" t="s">
        <v>873</v>
      </c>
      <c r="N884">
        <v>32.504949000000003</v>
      </c>
      <c r="P884" t="s">
        <v>873</v>
      </c>
      <c r="Q884">
        <v>20.174731000000001</v>
      </c>
      <c r="S884" t="s">
        <v>873</v>
      </c>
      <c r="T884">
        <v>68.522796999999997</v>
      </c>
      <c r="V884" t="s">
        <v>873</v>
      </c>
      <c r="W884">
        <v>40.392068999999999</v>
      </c>
      <c r="Y884" t="s">
        <v>873</v>
      </c>
      <c r="Z884">
        <v>44.178595000000001</v>
      </c>
    </row>
    <row r="885" spans="1:26" x14ac:dyDescent="0.2">
      <c r="A885" t="s">
        <v>874</v>
      </c>
      <c r="B885">
        <v>26.627108</v>
      </c>
      <c r="D885" t="s">
        <v>874</v>
      </c>
      <c r="E885">
        <v>35.132617000000003</v>
      </c>
      <c r="G885" t="s">
        <v>874</v>
      </c>
      <c r="H885">
        <v>28.663658000000002</v>
      </c>
      <c r="J885" t="s">
        <v>874</v>
      </c>
      <c r="K885">
        <v>35.759138</v>
      </c>
      <c r="M885" t="s">
        <v>874</v>
      </c>
      <c r="N885">
        <v>28.941680999999999</v>
      </c>
      <c r="P885" t="s">
        <v>874</v>
      </c>
      <c r="Q885">
        <v>42.025086000000002</v>
      </c>
      <c r="S885" t="s">
        <v>874</v>
      </c>
      <c r="T885">
        <v>67.687331999999998</v>
      </c>
      <c r="V885" t="s">
        <v>874</v>
      </c>
      <c r="W885">
        <v>34.053153000000002</v>
      </c>
      <c r="Y885" t="s">
        <v>874</v>
      </c>
      <c r="Z885">
        <v>43.407615999999997</v>
      </c>
    </row>
    <row r="886" spans="1:26" x14ac:dyDescent="0.2">
      <c r="A886" t="s">
        <v>875</v>
      </c>
      <c r="B886">
        <v>29.305897000000002</v>
      </c>
      <c r="D886" t="s">
        <v>875</v>
      </c>
      <c r="E886">
        <v>18.048385</v>
      </c>
      <c r="G886" t="s">
        <v>875</v>
      </c>
      <c r="H886">
        <v>28.254988999999998</v>
      </c>
      <c r="J886" t="s">
        <v>875</v>
      </c>
      <c r="K886">
        <v>31.985282000000002</v>
      </c>
      <c r="M886" t="s">
        <v>875</v>
      </c>
      <c r="N886">
        <v>32.427754999999998</v>
      </c>
      <c r="P886" t="s">
        <v>875</v>
      </c>
      <c r="Q886">
        <v>33.174140000000001</v>
      </c>
      <c r="S886" t="s">
        <v>875</v>
      </c>
      <c r="T886">
        <v>64.772886999999997</v>
      </c>
      <c r="V886" t="s">
        <v>875</v>
      </c>
      <c r="W886">
        <v>38.747162000000003</v>
      </c>
      <c r="Y886" t="s">
        <v>875</v>
      </c>
      <c r="Z886">
        <v>44.103378999999997</v>
      </c>
    </row>
    <row r="887" spans="1:26" x14ac:dyDescent="0.2">
      <c r="A887" t="s">
        <v>876</v>
      </c>
      <c r="B887">
        <v>31.819828999999999</v>
      </c>
      <c r="D887" t="s">
        <v>876</v>
      </c>
      <c r="E887">
        <v>16.836818000000001</v>
      </c>
      <c r="G887" t="s">
        <v>876</v>
      </c>
      <c r="H887">
        <v>24.305543</v>
      </c>
      <c r="J887" t="s">
        <v>876</v>
      </c>
      <c r="K887">
        <v>33.183169999999997</v>
      </c>
      <c r="M887" t="s">
        <v>876</v>
      </c>
      <c r="N887">
        <v>33.258088000000001</v>
      </c>
      <c r="P887" t="s">
        <v>876</v>
      </c>
      <c r="Q887">
        <v>27.608044</v>
      </c>
      <c r="S887" t="s">
        <v>876</v>
      </c>
      <c r="T887">
        <v>77.997409000000005</v>
      </c>
      <c r="V887" t="s">
        <v>876</v>
      </c>
      <c r="W887">
        <v>42.480803999999999</v>
      </c>
      <c r="Y887" t="s">
        <v>876</v>
      </c>
      <c r="Z887">
        <v>44.708390000000001</v>
      </c>
    </row>
    <row r="888" spans="1:26" x14ac:dyDescent="0.2">
      <c r="A888" t="s">
        <v>877</v>
      </c>
      <c r="B888">
        <v>8.839029</v>
      </c>
      <c r="D888" t="s">
        <v>877</v>
      </c>
      <c r="E888">
        <v>45.887799999999999</v>
      </c>
      <c r="G888" t="s">
        <v>877</v>
      </c>
      <c r="H888">
        <v>21.772905999999999</v>
      </c>
      <c r="J888" t="s">
        <v>877</v>
      </c>
      <c r="K888">
        <v>34.672893000000002</v>
      </c>
      <c r="M888" t="s">
        <v>877</v>
      </c>
      <c r="N888">
        <v>33.373441999999997</v>
      </c>
      <c r="P888" t="s">
        <v>877</v>
      </c>
      <c r="Q888">
        <v>26.422146999999999</v>
      </c>
      <c r="S888" t="s">
        <v>877</v>
      </c>
      <c r="T888">
        <v>76.995391999999995</v>
      </c>
      <c r="V888" t="s">
        <v>877</v>
      </c>
      <c r="W888">
        <v>37.400942000000001</v>
      </c>
      <c r="Y888" t="s">
        <v>877</v>
      </c>
      <c r="Z888">
        <v>46.034675999999997</v>
      </c>
    </row>
    <row r="889" spans="1:26" x14ac:dyDescent="0.2">
      <c r="A889" t="s">
        <v>878</v>
      </c>
      <c r="B889">
        <v>16.902180999999999</v>
      </c>
      <c r="D889" t="s">
        <v>878</v>
      </c>
      <c r="E889">
        <v>27.805292000000001</v>
      </c>
      <c r="G889" t="s">
        <v>878</v>
      </c>
      <c r="H889">
        <v>43.456982000000004</v>
      </c>
      <c r="J889" t="s">
        <v>878</v>
      </c>
      <c r="K889">
        <v>36.323687999999997</v>
      </c>
      <c r="M889" t="s">
        <v>878</v>
      </c>
      <c r="N889">
        <v>32.474840999999998</v>
      </c>
      <c r="P889" t="s">
        <v>878</v>
      </c>
      <c r="Q889">
        <v>34.354914000000001</v>
      </c>
      <c r="S889" t="s">
        <v>878</v>
      </c>
      <c r="T889">
        <v>88.664786000000007</v>
      </c>
      <c r="V889" t="s">
        <v>878</v>
      </c>
      <c r="W889">
        <v>45.583179999999999</v>
      </c>
      <c r="Y889" t="s">
        <v>878</v>
      </c>
      <c r="Z889">
        <v>49.558022000000001</v>
      </c>
    </row>
    <row r="890" spans="1:26" x14ac:dyDescent="0.2">
      <c r="A890" t="s">
        <v>879</v>
      </c>
      <c r="B890">
        <v>38.312306999999997</v>
      </c>
      <c r="D890" t="s">
        <v>879</v>
      </c>
      <c r="E890">
        <v>7.615043</v>
      </c>
      <c r="G890" t="s">
        <v>879</v>
      </c>
      <c r="H890">
        <v>11.991068</v>
      </c>
      <c r="J890" t="s">
        <v>879</v>
      </c>
      <c r="K890">
        <v>37.660392999999999</v>
      </c>
      <c r="M890" t="s">
        <v>879</v>
      </c>
      <c r="N890">
        <v>31.605789000000001</v>
      </c>
      <c r="P890" t="s">
        <v>879</v>
      </c>
      <c r="Q890">
        <v>32.162416</v>
      </c>
      <c r="S890" t="s">
        <v>879</v>
      </c>
      <c r="T890">
        <v>71.861385999999996</v>
      </c>
      <c r="V890" t="s">
        <v>879</v>
      </c>
      <c r="W890">
        <v>39.891877999999998</v>
      </c>
      <c r="Y890" t="s">
        <v>879</v>
      </c>
      <c r="Z890">
        <v>47.261004999999997</v>
      </c>
    </row>
    <row r="891" spans="1:26" x14ac:dyDescent="0.2">
      <c r="A891" t="s">
        <v>880</v>
      </c>
      <c r="B891">
        <v>17.611912</v>
      </c>
      <c r="D891" t="s">
        <v>880</v>
      </c>
      <c r="E891">
        <v>24.019456000000002</v>
      </c>
      <c r="G891" t="s">
        <v>880</v>
      </c>
      <c r="H891">
        <v>34.445017999999997</v>
      </c>
      <c r="J891" t="s">
        <v>880</v>
      </c>
      <c r="K891">
        <v>38.782105999999999</v>
      </c>
      <c r="M891" t="s">
        <v>880</v>
      </c>
      <c r="N891">
        <v>30.854177</v>
      </c>
      <c r="P891" t="s">
        <v>880</v>
      </c>
      <c r="Q891">
        <v>30.035053000000001</v>
      </c>
      <c r="S891" t="s">
        <v>880</v>
      </c>
      <c r="T891">
        <v>73.853223</v>
      </c>
      <c r="V891" t="s">
        <v>880</v>
      </c>
      <c r="W891">
        <v>52.272562999999998</v>
      </c>
      <c r="Y891" t="s">
        <v>880</v>
      </c>
      <c r="Z891">
        <v>42.830837000000002</v>
      </c>
    </row>
    <row r="892" spans="1:26" x14ac:dyDescent="0.2">
      <c r="A892" t="s">
        <v>881</v>
      </c>
      <c r="B892">
        <v>30.111805</v>
      </c>
      <c r="D892" t="s">
        <v>881</v>
      </c>
      <c r="E892">
        <v>39.339435999999999</v>
      </c>
      <c r="G892" t="s">
        <v>881</v>
      </c>
      <c r="H892">
        <v>14.652924000000001</v>
      </c>
      <c r="J892" t="s">
        <v>881</v>
      </c>
      <c r="K892">
        <v>35.797248000000003</v>
      </c>
      <c r="M892" t="s">
        <v>881</v>
      </c>
      <c r="N892">
        <v>32.167496</v>
      </c>
      <c r="P892" t="s">
        <v>881</v>
      </c>
      <c r="Q892">
        <v>22.547948999999999</v>
      </c>
      <c r="S892" t="s">
        <v>881</v>
      </c>
      <c r="T892">
        <v>83.785629</v>
      </c>
      <c r="V892" t="s">
        <v>881</v>
      </c>
      <c r="W892">
        <v>28.108471000000002</v>
      </c>
      <c r="Y892" t="s">
        <v>881</v>
      </c>
      <c r="Z892">
        <v>49.037143</v>
      </c>
    </row>
    <row r="893" spans="1:26" x14ac:dyDescent="0.2">
      <c r="A893" t="s">
        <v>882</v>
      </c>
      <c r="B893">
        <v>17.545482</v>
      </c>
      <c r="D893" t="s">
        <v>882</v>
      </c>
      <c r="E893">
        <v>35.765037999999997</v>
      </c>
      <c r="G893" t="s">
        <v>882</v>
      </c>
      <c r="H893">
        <v>37.439453999999998</v>
      </c>
      <c r="J893" t="s">
        <v>882</v>
      </c>
      <c r="K893">
        <v>36.048839999999998</v>
      </c>
      <c r="M893" t="s">
        <v>882</v>
      </c>
      <c r="N893">
        <v>32.486513000000002</v>
      </c>
      <c r="P893" t="s">
        <v>882</v>
      </c>
      <c r="Q893">
        <v>33.077002999999998</v>
      </c>
      <c r="S893" t="s">
        <v>882</v>
      </c>
      <c r="T893">
        <v>73.930798999999993</v>
      </c>
      <c r="V893" t="s">
        <v>882</v>
      </c>
      <c r="W893">
        <v>36.838209999999997</v>
      </c>
      <c r="Y893" t="s">
        <v>882</v>
      </c>
      <c r="Z893">
        <v>53.123632999999998</v>
      </c>
    </row>
    <row r="894" spans="1:26" x14ac:dyDescent="0.2">
      <c r="A894" t="s">
        <v>883</v>
      </c>
      <c r="B894">
        <v>27.446822000000001</v>
      </c>
      <c r="D894" t="s">
        <v>883</v>
      </c>
      <c r="E894">
        <v>11.296080999999999</v>
      </c>
      <c r="G894" t="s">
        <v>883</v>
      </c>
      <c r="H894">
        <v>13.243657000000001</v>
      </c>
      <c r="J894" t="s">
        <v>883</v>
      </c>
      <c r="K894">
        <v>34.626710000000003</v>
      </c>
      <c r="M894" t="s">
        <v>883</v>
      </c>
      <c r="N894">
        <v>31.318850999999999</v>
      </c>
      <c r="P894" t="s">
        <v>883</v>
      </c>
      <c r="Q894">
        <v>30.584066</v>
      </c>
      <c r="S894" t="s">
        <v>883</v>
      </c>
      <c r="T894">
        <v>82.354162000000002</v>
      </c>
      <c r="V894" t="s">
        <v>883</v>
      </c>
      <c r="W894">
        <v>43.254311000000001</v>
      </c>
      <c r="Y894" t="s">
        <v>883</v>
      </c>
      <c r="Z894">
        <v>35.122284000000001</v>
      </c>
    </row>
    <row r="895" spans="1:26" x14ac:dyDescent="0.2">
      <c r="A895" t="s">
        <v>884</v>
      </c>
      <c r="B895">
        <v>30.037925000000001</v>
      </c>
      <c r="D895" t="s">
        <v>884</v>
      </c>
      <c r="E895">
        <v>44.237546000000002</v>
      </c>
      <c r="G895" t="s">
        <v>884</v>
      </c>
      <c r="H895">
        <v>21.420677999999999</v>
      </c>
      <c r="J895" t="s">
        <v>884</v>
      </c>
      <c r="K895">
        <v>39.3292</v>
      </c>
      <c r="M895" t="s">
        <v>884</v>
      </c>
      <c r="N895">
        <v>29.710587</v>
      </c>
      <c r="P895" t="s">
        <v>884</v>
      </c>
      <c r="Q895">
        <v>26.818042999999999</v>
      </c>
      <c r="S895" t="s">
        <v>884</v>
      </c>
      <c r="T895">
        <v>69.064036999999999</v>
      </c>
      <c r="V895" t="s">
        <v>884</v>
      </c>
      <c r="W895">
        <v>44.407845999999999</v>
      </c>
      <c r="Y895" t="s">
        <v>884</v>
      </c>
      <c r="Z895">
        <v>48.809984</v>
      </c>
    </row>
    <row r="896" spans="1:26" x14ac:dyDescent="0.2">
      <c r="A896" t="s">
        <v>885</v>
      </c>
      <c r="B896">
        <v>22.060071000000001</v>
      </c>
      <c r="D896" t="s">
        <v>885</v>
      </c>
      <c r="E896">
        <v>28.461580999999999</v>
      </c>
      <c r="G896" t="s">
        <v>885</v>
      </c>
      <c r="H896">
        <v>38.929633000000003</v>
      </c>
      <c r="J896" t="s">
        <v>885</v>
      </c>
      <c r="K896">
        <v>41.688626999999997</v>
      </c>
      <c r="M896" t="s">
        <v>885</v>
      </c>
      <c r="N896">
        <v>28.910655999999999</v>
      </c>
      <c r="P896" t="s">
        <v>885</v>
      </c>
      <c r="Q896">
        <v>27.905809000000001</v>
      </c>
      <c r="S896" t="s">
        <v>885</v>
      </c>
      <c r="T896">
        <v>71.435944000000006</v>
      </c>
      <c r="V896" t="s">
        <v>885</v>
      </c>
      <c r="W896">
        <v>30.773993000000001</v>
      </c>
      <c r="Y896" t="s">
        <v>885</v>
      </c>
      <c r="Z896">
        <v>46.931663999999998</v>
      </c>
    </row>
    <row r="897" spans="1:26" x14ac:dyDescent="0.2">
      <c r="A897" t="s">
        <v>886</v>
      </c>
      <c r="B897">
        <v>24.254352000000001</v>
      </c>
      <c r="D897" t="s">
        <v>886</v>
      </c>
      <c r="E897">
        <v>29.327484999999999</v>
      </c>
      <c r="G897" t="s">
        <v>886</v>
      </c>
      <c r="H897">
        <v>24.032492999999999</v>
      </c>
      <c r="J897" t="s">
        <v>886</v>
      </c>
      <c r="K897">
        <v>35.384321</v>
      </c>
      <c r="M897" t="s">
        <v>886</v>
      </c>
      <c r="N897">
        <v>28.960864999999998</v>
      </c>
      <c r="P897" t="s">
        <v>886</v>
      </c>
      <c r="Q897">
        <v>23.312808</v>
      </c>
      <c r="S897" t="s">
        <v>886</v>
      </c>
      <c r="T897">
        <v>74.884214</v>
      </c>
      <c r="V897" t="s">
        <v>886</v>
      </c>
      <c r="W897">
        <v>35.305199000000002</v>
      </c>
      <c r="Y897" t="s">
        <v>886</v>
      </c>
      <c r="Z897">
        <v>40.247349999999997</v>
      </c>
    </row>
    <row r="898" spans="1:26" x14ac:dyDescent="0.2">
      <c r="A898" t="s">
        <v>887</v>
      </c>
      <c r="B898">
        <v>10.949007</v>
      </c>
      <c r="D898" t="s">
        <v>887</v>
      </c>
      <c r="E898">
        <v>31.971260000000001</v>
      </c>
      <c r="G898" t="s">
        <v>887</v>
      </c>
      <c r="H898">
        <v>27.603618000000001</v>
      </c>
      <c r="J898" t="s">
        <v>887</v>
      </c>
      <c r="K898">
        <v>32.371066999999996</v>
      </c>
      <c r="M898" t="s">
        <v>887</v>
      </c>
      <c r="N898">
        <v>28.995570000000001</v>
      </c>
      <c r="P898" t="s">
        <v>887</v>
      </c>
      <c r="Q898">
        <v>26.491872000000001</v>
      </c>
      <c r="S898" t="s">
        <v>887</v>
      </c>
      <c r="T898">
        <v>72.556754999999995</v>
      </c>
      <c r="V898" t="s">
        <v>887</v>
      </c>
      <c r="W898">
        <v>41.187117999999998</v>
      </c>
      <c r="Y898" t="s">
        <v>887</v>
      </c>
      <c r="Z898">
        <v>39.785570999999997</v>
      </c>
    </row>
    <row r="899" spans="1:26" x14ac:dyDescent="0.2">
      <c r="A899" t="s">
        <v>888</v>
      </c>
      <c r="B899">
        <v>18.475290999999999</v>
      </c>
      <c r="D899" t="s">
        <v>888</v>
      </c>
      <c r="E899">
        <v>10.281751</v>
      </c>
      <c r="G899" t="s">
        <v>888</v>
      </c>
      <c r="H899">
        <v>31.115822000000001</v>
      </c>
      <c r="J899" t="s">
        <v>888</v>
      </c>
      <c r="K899">
        <v>42.504747999999999</v>
      </c>
      <c r="M899" t="s">
        <v>888</v>
      </c>
      <c r="N899">
        <v>29.848096999999999</v>
      </c>
      <c r="P899" t="s">
        <v>888</v>
      </c>
      <c r="Q899">
        <v>20.903040000000001</v>
      </c>
      <c r="S899" t="s">
        <v>888</v>
      </c>
      <c r="T899">
        <v>71.241726999999997</v>
      </c>
      <c r="V899" t="s">
        <v>888</v>
      </c>
      <c r="W899">
        <v>49.325321000000002</v>
      </c>
      <c r="Y899" t="s">
        <v>888</v>
      </c>
      <c r="Z899">
        <v>44.242970999999997</v>
      </c>
    </row>
    <row r="900" spans="1:26" x14ac:dyDescent="0.2">
      <c r="A900" t="s">
        <v>889</v>
      </c>
      <c r="B900">
        <v>34.869508000000003</v>
      </c>
      <c r="D900" t="s">
        <v>889</v>
      </c>
      <c r="E900">
        <v>19.407712</v>
      </c>
      <c r="G900" t="s">
        <v>889</v>
      </c>
      <c r="H900">
        <v>31.380037000000002</v>
      </c>
      <c r="J900" t="s">
        <v>889</v>
      </c>
      <c r="K900">
        <v>35.928227999999997</v>
      </c>
      <c r="M900" t="s">
        <v>889</v>
      </c>
      <c r="N900">
        <v>31.617221000000001</v>
      </c>
      <c r="P900" t="s">
        <v>889</v>
      </c>
      <c r="Q900">
        <v>34.921719000000003</v>
      </c>
      <c r="S900" t="s">
        <v>889</v>
      </c>
      <c r="T900">
        <v>68.108210999999997</v>
      </c>
      <c r="V900" t="s">
        <v>889</v>
      </c>
      <c r="W900">
        <v>24.398268000000002</v>
      </c>
      <c r="Y900" t="s">
        <v>889</v>
      </c>
      <c r="Z900">
        <v>43.465494</v>
      </c>
    </row>
    <row r="901" spans="1:26" x14ac:dyDescent="0.2">
      <c r="A901" t="s">
        <v>890</v>
      </c>
      <c r="B901">
        <v>34.016005999999997</v>
      </c>
      <c r="D901" t="s">
        <v>890</v>
      </c>
      <c r="E901">
        <v>20.397012</v>
      </c>
      <c r="G901" t="s">
        <v>890</v>
      </c>
      <c r="H901">
        <v>23.74147</v>
      </c>
      <c r="J901" t="s">
        <v>890</v>
      </c>
      <c r="K901">
        <v>32.630636000000003</v>
      </c>
      <c r="M901" t="s">
        <v>890</v>
      </c>
      <c r="N901">
        <v>34.865935999999998</v>
      </c>
      <c r="P901" t="s">
        <v>890</v>
      </c>
      <c r="Q901">
        <v>20.478259999999999</v>
      </c>
      <c r="S901" t="s">
        <v>890</v>
      </c>
      <c r="T901">
        <v>66.603136000000006</v>
      </c>
      <c r="V901" t="s">
        <v>890</v>
      </c>
      <c r="W901">
        <v>37.448020999999997</v>
      </c>
      <c r="Y901" t="s">
        <v>890</v>
      </c>
      <c r="Z901">
        <v>39.142240000000001</v>
      </c>
    </row>
    <row r="902" spans="1:26" x14ac:dyDescent="0.2">
      <c r="A902" t="s">
        <v>891</v>
      </c>
      <c r="B902">
        <v>21.591277000000002</v>
      </c>
      <c r="D902" t="s">
        <v>891</v>
      </c>
      <c r="E902">
        <v>52.931702999999999</v>
      </c>
      <c r="G902" t="s">
        <v>891</v>
      </c>
      <c r="H902">
        <v>29.924312</v>
      </c>
      <c r="J902" t="s">
        <v>891</v>
      </c>
      <c r="K902">
        <v>54.522607000000001</v>
      </c>
      <c r="M902" t="s">
        <v>891</v>
      </c>
      <c r="N902">
        <v>31.909326</v>
      </c>
      <c r="P902" t="s">
        <v>891</v>
      </c>
      <c r="Q902">
        <v>29.075773000000002</v>
      </c>
      <c r="S902" t="s">
        <v>891</v>
      </c>
      <c r="T902">
        <v>68.509946999999997</v>
      </c>
      <c r="V902" t="s">
        <v>891</v>
      </c>
      <c r="W902">
        <v>38.174390000000002</v>
      </c>
      <c r="Y902" t="s">
        <v>891</v>
      </c>
      <c r="Z902">
        <v>45.338653000000001</v>
      </c>
    </row>
    <row r="903" spans="1:26" x14ac:dyDescent="0.2">
      <c r="A903" t="s">
        <v>892</v>
      </c>
      <c r="B903">
        <v>35.452894000000001</v>
      </c>
      <c r="D903" t="s">
        <v>892</v>
      </c>
      <c r="E903">
        <v>18.639738000000001</v>
      </c>
      <c r="G903" t="s">
        <v>892</v>
      </c>
      <c r="H903">
        <v>9.7984190000000009</v>
      </c>
      <c r="J903" t="s">
        <v>892</v>
      </c>
      <c r="K903">
        <v>39.958219</v>
      </c>
      <c r="M903" t="s">
        <v>892</v>
      </c>
      <c r="N903">
        <v>33.361680999999997</v>
      </c>
      <c r="P903" t="s">
        <v>892</v>
      </c>
      <c r="Q903">
        <v>30.076865999999999</v>
      </c>
      <c r="S903" t="s">
        <v>892</v>
      </c>
      <c r="T903">
        <v>66.408461000000003</v>
      </c>
      <c r="V903" t="s">
        <v>892</v>
      </c>
      <c r="W903">
        <v>46.078361000000001</v>
      </c>
      <c r="Y903" t="s">
        <v>892</v>
      </c>
      <c r="Z903">
        <v>50.753252000000003</v>
      </c>
    </row>
    <row r="904" spans="1:26" x14ac:dyDescent="0.2">
      <c r="A904" t="s">
        <v>893</v>
      </c>
      <c r="B904">
        <v>8.7589760000000005</v>
      </c>
      <c r="D904" t="s">
        <v>893</v>
      </c>
      <c r="E904">
        <v>12.378890999999999</v>
      </c>
      <c r="G904" t="s">
        <v>893</v>
      </c>
      <c r="H904">
        <v>34.520620000000001</v>
      </c>
      <c r="J904" t="s">
        <v>893</v>
      </c>
      <c r="K904">
        <v>40.286318000000001</v>
      </c>
      <c r="M904" t="s">
        <v>893</v>
      </c>
      <c r="N904">
        <v>32.047969999999999</v>
      </c>
      <c r="P904" t="s">
        <v>893</v>
      </c>
      <c r="Q904">
        <v>23.019580999999999</v>
      </c>
      <c r="S904" t="s">
        <v>893</v>
      </c>
      <c r="T904">
        <v>65.913123999999996</v>
      </c>
      <c r="V904" t="s">
        <v>893</v>
      </c>
      <c r="W904">
        <v>35.590778999999998</v>
      </c>
      <c r="Y904" t="s">
        <v>893</v>
      </c>
      <c r="Z904">
        <v>36.596032000000001</v>
      </c>
    </row>
    <row r="905" spans="1:26" x14ac:dyDescent="0.2">
      <c r="A905" t="s">
        <v>894</v>
      </c>
      <c r="B905">
        <v>21.945722</v>
      </c>
      <c r="D905" t="s">
        <v>894</v>
      </c>
      <c r="E905">
        <v>61.254781000000001</v>
      </c>
      <c r="G905" t="s">
        <v>894</v>
      </c>
      <c r="H905">
        <v>28.696120000000001</v>
      </c>
      <c r="J905" t="s">
        <v>894</v>
      </c>
      <c r="K905">
        <v>44.898648000000001</v>
      </c>
      <c r="M905" t="s">
        <v>894</v>
      </c>
      <c r="N905">
        <v>35.258898000000002</v>
      </c>
      <c r="P905" t="s">
        <v>894</v>
      </c>
      <c r="Q905">
        <v>25.368296999999998</v>
      </c>
      <c r="S905" t="s">
        <v>894</v>
      </c>
      <c r="T905">
        <v>66.539229000000006</v>
      </c>
      <c r="V905" t="s">
        <v>894</v>
      </c>
      <c r="W905">
        <v>40.652053000000002</v>
      </c>
      <c r="Y905" t="s">
        <v>894</v>
      </c>
      <c r="Z905">
        <v>30.984358</v>
      </c>
    </row>
    <row r="906" spans="1:26" x14ac:dyDescent="0.2">
      <c r="A906" t="s">
        <v>895</v>
      </c>
      <c r="B906">
        <v>33.229267</v>
      </c>
      <c r="D906" t="s">
        <v>895</v>
      </c>
      <c r="E906">
        <v>17.958836999999999</v>
      </c>
      <c r="G906" t="s">
        <v>895</v>
      </c>
      <c r="H906">
        <v>32.495303999999997</v>
      </c>
      <c r="J906" t="s">
        <v>895</v>
      </c>
      <c r="K906">
        <v>45.108334999999997</v>
      </c>
      <c r="M906" t="s">
        <v>895</v>
      </c>
      <c r="N906">
        <v>33.525399999999998</v>
      </c>
      <c r="P906" t="s">
        <v>895</v>
      </c>
      <c r="Q906">
        <v>28.160136999999999</v>
      </c>
      <c r="S906" t="s">
        <v>895</v>
      </c>
      <c r="T906">
        <v>60.158352999999998</v>
      </c>
      <c r="V906" t="s">
        <v>895</v>
      </c>
      <c r="W906">
        <v>34.341678999999999</v>
      </c>
      <c r="Y906" t="s">
        <v>895</v>
      </c>
      <c r="Z906">
        <v>26.553324</v>
      </c>
    </row>
    <row r="907" spans="1:26" x14ac:dyDescent="0.2">
      <c r="A907" t="s">
        <v>896</v>
      </c>
      <c r="B907">
        <v>23.706678</v>
      </c>
      <c r="D907" t="s">
        <v>896</v>
      </c>
      <c r="E907">
        <v>22.152290000000001</v>
      </c>
      <c r="G907" t="s">
        <v>896</v>
      </c>
      <c r="H907">
        <v>20.505565000000001</v>
      </c>
      <c r="J907" t="s">
        <v>896</v>
      </c>
      <c r="K907">
        <v>41.713881999999998</v>
      </c>
      <c r="M907" t="s">
        <v>896</v>
      </c>
      <c r="N907">
        <v>32.161769999999997</v>
      </c>
      <c r="P907" t="s">
        <v>896</v>
      </c>
      <c r="Q907">
        <v>22.495566</v>
      </c>
      <c r="S907" t="s">
        <v>896</v>
      </c>
      <c r="T907">
        <v>15.010346999999999</v>
      </c>
      <c r="V907" t="s">
        <v>896</v>
      </c>
      <c r="W907">
        <v>41.518951000000001</v>
      </c>
      <c r="Y907" t="s">
        <v>896</v>
      </c>
      <c r="Z907">
        <v>32.180022999999998</v>
      </c>
    </row>
    <row r="908" spans="1:26" x14ac:dyDescent="0.2">
      <c r="A908" t="s">
        <v>897</v>
      </c>
      <c r="B908">
        <v>26.001052999999999</v>
      </c>
      <c r="D908" t="s">
        <v>897</v>
      </c>
      <c r="E908">
        <v>36.704261000000002</v>
      </c>
      <c r="G908" t="s">
        <v>897</v>
      </c>
      <c r="H908">
        <v>25.515578000000001</v>
      </c>
      <c r="J908" t="s">
        <v>897</v>
      </c>
      <c r="K908">
        <v>47.355786999999999</v>
      </c>
      <c r="M908" t="s">
        <v>897</v>
      </c>
      <c r="N908">
        <v>31.526516999999998</v>
      </c>
      <c r="P908" t="s">
        <v>897</v>
      </c>
      <c r="Q908">
        <v>28.320225000000001</v>
      </c>
      <c r="S908" t="s">
        <v>897</v>
      </c>
      <c r="T908">
        <v>51.405222000000002</v>
      </c>
      <c r="V908" t="s">
        <v>897</v>
      </c>
      <c r="W908">
        <v>36.920385000000003</v>
      </c>
      <c r="Y908" t="s">
        <v>897</v>
      </c>
      <c r="Z908">
        <v>24.553820999999999</v>
      </c>
    </row>
    <row r="909" spans="1:26" x14ac:dyDescent="0.2">
      <c r="A909" t="s">
        <v>898</v>
      </c>
      <c r="B909">
        <v>17.980250999999999</v>
      </c>
      <c r="D909" t="s">
        <v>898</v>
      </c>
      <c r="E909">
        <v>26.973701999999999</v>
      </c>
      <c r="G909" t="s">
        <v>898</v>
      </c>
      <c r="H909">
        <v>27.973005000000001</v>
      </c>
      <c r="J909" t="s">
        <v>898</v>
      </c>
      <c r="K909">
        <v>41.138325999999999</v>
      </c>
      <c r="M909" t="s">
        <v>898</v>
      </c>
      <c r="N909">
        <v>29.002329</v>
      </c>
      <c r="P909" t="s">
        <v>898</v>
      </c>
      <c r="Q909">
        <v>21.605395000000001</v>
      </c>
      <c r="S909" t="s">
        <v>898</v>
      </c>
      <c r="T909">
        <v>72.666044999999997</v>
      </c>
      <c r="V909" t="s">
        <v>898</v>
      </c>
      <c r="W909">
        <v>35.053511999999998</v>
      </c>
      <c r="Y909" t="s">
        <v>898</v>
      </c>
      <c r="Z909">
        <v>28.184394000000001</v>
      </c>
    </row>
    <row r="910" spans="1:26" x14ac:dyDescent="0.2">
      <c r="A910" t="s">
        <v>899</v>
      </c>
      <c r="B910">
        <v>12.54372</v>
      </c>
      <c r="D910" t="s">
        <v>899</v>
      </c>
      <c r="E910">
        <v>9.315061</v>
      </c>
      <c r="G910" t="s">
        <v>899</v>
      </c>
      <c r="H910">
        <v>34.824427</v>
      </c>
      <c r="J910" t="s">
        <v>899</v>
      </c>
      <c r="K910">
        <v>46.873126999999997</v>
      </c>
      <c r="M910" t="s">
        <v>899</v>
      </c>
      <c r="N910">
        <v>29.967417000000001</v>
      </c>
      <c r="P910" t="s">
        <v>899</v>
      </c>
      <c r="Q910">
        <v>29.703752000000001</v>
      </c>
      <c r="S910" t="s">
        <v>899</v>
      </c>
      <c r="T910">
        <v>62.918078999999999</v>
      </c>
      <c r="V910" t="s">
        <v>899</v>
      </c>
      <c r="W910">
        <v>41.895004999999998</v>
      </c>
      <c r="Y910" t="s">
        <v>899</v>
      </c>
      <c r="Z910">
        <v>30.256384000000001</v>
      </c>
    </row>
    <row r="911" spans="1:26" x14ac:dyDescent="0.2">
      <c r="A911" t="s">
        <v>900</v>
      </c>
      <c r="B911">
        <v>37.218085000000002</v>
      </c>
      <c r="D911" t="s">
        <v>900</v>
      </c>
      <c r="E911">
        <v>47.863379999999999</v>
      </c>
      <c r="G911" t="s">
        <v>900</v>
      </c>
      <c r="H911">
        <v>30.473013999999999</v>
      </c>
      <c r="J911" t="s">
        <v>900</v>
      </c>
      <c r="K911">
        <v>46.224704000000003</v>
      </c>
      <c r="M911" t="s">
        <v>900</v>
      </c>
      <c r="N911">
        <v>31.901523999999998</v>
      </c>
      <c r="P911" t="s">
        <v>900</v>
      </c>
      <c r="Q911">
        <v>36.337637999999998</v>
      </c>
      <c r="S911" t="s">
        <v>900</v>
      </c>
      <c r="T911">
        <v>48.241183999999997</v>
      </c>
      <c r="V911" t="s">
        <v>900</v>
      </c>
      <c r="W911">
        <v>37.133929999999999</v>
      </c>
      <c r="Y911" t="s">
        <v>900</v>
      </c>
      <c r="Z911">
        <v>27.399059000000001</v>
      </c>
    </row>
    <row r="912" spans="1:26" x14ac:dyDescent="0.2">
      <c r="A912" t="s">
        <v>901</v>
      </c>
      <c r="B912">
        <v>11.696743</v>
      </c>
      <c r="D912" t="s">
        <v>901</v>
      </c>
      <c r="E912">
        <v>34.851035000000003</v>
      </c>
      <c r="G912" t="s">
        <v>901</v>
      </c>
      <c r="H912">
        <v>30.047553000000001</v>
      </c>
      <c r="J912" t="s">
        <v>901</v>
      </c>
      <c r="K912">
        <v>45.327404999999999</v>
      </c>
      <c r="M912" t="s">
        <v>901</v>
      </c>
      <c r="N912">
        <v>32.650646000000002</v>
      </c>
      <c r="P912" t="s">
        <v>901</v>
      </c>
      <c r="Q912">
        <v>20.730093</v>
      </c>
      <c r="S912" t="s">
        <v>901</v>
      </c>
      <c r="T912">
        <v>38.739584999999998</v>
      </c>
      <c r="V912" t="s">
        <v>901</v>
      </c>
      <c r="W912">
        <v>34.120139999999999</v>
      </c>
      <c r="Y912" t="s">
        <v>901</v>
      </c>
      <c r="Z912">
        <v>30.268362</v>
      </c>
    </row>
    <row r="913" spans="1:26" x14ac:dyDescent="0.2">
      <c r="A913" t="s">
        <v>902</v>
      </c>
      <c r="B913">
        <v>18.662376999999999</v>
      </c>
      <c r="D913" t="s">
        <v>902</v>
      </c>
      <c r="E913">
        <v>8.0266920000000006</v>
      </c>
      <c r="G913" t="s">
        <v>902</v>
      </c>
      <c r="H913">
        <v>29.580279999999998</v>
      </c>
      <c r="J913" t="s">
        <v>902</v>
      </c>
      <c r="K913">
        <v>38.774374999999999</v>
      </c>
      <c r="M913" t="s">
        <v>902</v>
      </c>
      <c r="N913">
        <v>31.536017999999999</v>
      </c>
      <c r="P913" t="s">
        <v>902</v>
      </c>
      <c r="Q913">
        <v>23.271038999999998</v>
      </c>
      <c r="S913" t="s">
        <v>902</v>
      </c>
      <c r="T913">
        <v>41.466580999999998</v>
      </c>
      <c r="V913" t="s">
        <v>902</v>
      </c>
      <c r="W913">
        <v>41.252778999999997</v>
      </c>
      <c r="Y913" t="s">
        <v>902</v>
      </c>
      <c r="Z913">
        <v>29.230623000000001</v>
      </c>
    </row>
    <row r="914" spans="1:26" x14ac:dyDescent="0.2">
      <c r="A914" t="s">
        <v>903</v>
      </c>
      <c r="B914">
        <v>25.781351999999998</v>
      </c>
      <c r="D914" t="s">
        <v>903</v>
      </c>
      <c r="E914">
        <v>26.215768000000001</v>
      </c>
      <c r="G914" t="s">
        <v>903</v>
      </c>
      <c r="H914">
        <v>23.044387</v>
      </c>
      <c r="J914" t="s">
        <v>903</v>
      </c>
      <c r="K914">
        <v>43.894517999999998</v>
      </c>
      <c r="M914" t="s">
        <v>903</v>
      </c>
      <c r="N914">
        <v>35.146441000000003</v>
      </c>
      <c r="P914" t="s">
        <v>903</v>
      </c>
      <c r="Q914">
        <v>23.227618</v>
      </c>
      <c r="S914" t="s">
        <v>903</v>
      </c>
      <c r="T914">
        <v>42.069896</v>
      </c>
      <c r="V914" t="s">
        <v>903</v>
      </c>
      <c r="W914">
        <v>35.237859</v>
      </c>
      <c r="Y914" t="s">
        <v>903</v>
      </c>
      <c r="Z914">
        <v>30.081637000000001</v>
      </c>
    </row>
    <row r="915" spans="1:26" x14ac:dyDescent="0.2">
      <c r="A915" t="s">
        <v>904</v>
      </c>
      <c r="B915">
        <v>34.100465999999997</v>
      </c>
      <c r="D915" t="s">
        <v>904</v>
      </c>
      <c r="E915">
        <v>34.936615000000003</v>
      </c>
      <c r="G915" t="s">
        <v>904</v>
      </c>
      <c r="H915">
        <v>23.720344999999998</v>
      </c>
      <c r="J915" t="s">
        <v>904</v>
      </c>
      <c r="K915">
        <v>45.212406000000001</v>
      </c>
      <c r="M915" t="s">
        <v>904</v>
      </c>
      <c r="N915">
        <v>38.238639999999997</v>
      </c>
      <c r="P915" t="s">
        <v>904</v>
      </c>
      <c r="Q915">
        <v>30.270848999999998</v>
      </c>
      <c r="S915" t="s">
        <v>904</v>
      </c>
      <c r="T915">
        <v>23.979952999999998</v>
      </c>
      <c r="V915" t="s">
        <v>904</v>
      </c>
      <c r="W915">
        <v>39.747008999999998</v>
      </c>
      <c r="Y915" t="s">
        <v>904</v>
      </c>
      <c r="Z915">
        <v>32.333404999999999</v>
      </c>
    </row>
    <row r="916" spans="1:26" x14ac:dyDescent="0.2">
      <c r="A916" t="s">
        <v>905</v>
      </c>
      <c r="B916">
        <v>26.916633000000001</v>
      </c>
      <c r="D916" t="s">
        <v>905</v>
      </c>
      <c r="E916">
        <v>23.654347999999999</v>
      </c>
      <c r="G916" t="s">
        <v>905</v>
      </c>
      <c r="H916">
        <v>26.203225</v>
      </c>
      <c r="J916" t="s">
        <v>905</v>
      </c>
      <c r="K916">
        <v>46.731524999999998</v>
      </c>
      <c r="M916" t="s">
        <v>905</v>
      </c>
      <c r="N916">
        <v>33.745291999999999</v>
      </c>
      <c r="P916" t="s">
        <v>905</v>
      </c>
      <c r="Q916">
        <v>23.97176</v>
      </c>
      <c r="S916" t="s">
        <v>905</v>
      </c>
      <c r="T916">
        <v>36.581952000000001</v>
      </c>
      <c r="V916" t="s">
        <v>905</v>
      </c>
      <c r="W916">
        <v>41.164200000000001</v>
      </c>
      <c r="Y916" t="s">
        <v>905</v>
      </c>
      <c r="Z916">
        <v>45.776916999999997</v>
      </c>
    </row>
    <row r="917" spans="1:26" x14ac:dyDescent="0.2">
      <c r="A917" t="s">
        <v>906</v>
      </c>
      <c r="B917">
        <v>12.228185</v>
      </c>
      <c r="D917" t="s">
        <v>906</v>
      </c>
      <c r="E917">
        <v>33.849887000000003</v>
      </c>
      <c r="G917" t="s">
        <v>906</v>
      </c>
      <c r="H917">
        <v>15.982454000000001</v>
      </c>
      <c r="J917" t="s">
        <v>906</v>
      </c>
      <c r="K917">
        <v>42.606997</v>
      </c>
      <c r="M917" t="s">
        <v>906</v>
      </c>
      <c r="N917">
        <v>34.968738000000002</v>
      </c>
      <c r="P917" t="s">
        <v>906</v>
      </c>
      <c r="Q917">
        <v>28.044229000000001</v>
      </c>
      <c r="S917" t="s">
        <v>906</v>
      </c>
      <c r="T917">
        <v>41.927871000000003</v>
      </c>
      <c r="V917" t="s">
        <v>906</v>
      </c>
      <c r="W917">
        <v>35.469290000000001</v>
      </c>
      <c r="Y917" t="s">
        <v>906</v>
      </c>
      <c r="Z917">
        <v>44.536327</v>
      </c>
    </row>
    <row r="918" spans="1:26" x14ac:dyDescent="0.2">
      <c r="A918" t="s">
        <v>907</v>
      </c>
      <c r="B918">
        <v>33.189556000000003</v>
      </c>
      <c r="D918" t="s">
        <v>907</v>
      </c>
      <c r="E918">
        <v>26.635594999999999</v>
      </c>
      <c r="G918" t="s">
        <v>907</v>
      </c>
      <c r="H918">
        <v>38.602136000000002</v>
      </c>
      <c r="J918" t="s">
        <v>907</v>
      </c>
      <c r="K918">
        <v>40.756200999999997</v>
      </c>
      <c r="M918" t="s">
        <v>907</v>
      </c>
      <c r="N918">
        <v>34.034751</v>
      </c>
      <c r="P918" t="s">
        <v>907</v>
      </c>
      <c r="Q918">
        <v>21.548855</v>
      </c>
      <c r="S918" t="s">
        <v>907</v>
      </c>
      <c r="T918">
        <v>32.166459000000003</v>
      </c>
      <c r="V918" t="s">
        <v>907</v>
      </c>
      <c r="W918">
        <v>41.671883000000001</v>
      </c>
      <c r="Y918" t="s">
        <v>907</v>
      </c>
      <c r="Z918">
        <v>43.241568000000001</v>
      </c>
    </row>
    <row r="919" spans="1:26" x14ac:dyDescent="0.2">
      <c r="A919" t="s">
        <v>908</v>
      </c>
      <c r="B919">
        <v>31.452897</v>
      </c>
      <c r="D919" t="s">
        <v>908</v>
      </c>
      <c r="E919">
        <v>21.944689</v>
      </c>
      <c r="G919" t="s">
        <v>908</v>
      </c>
      <c r="H919">
        <v>40.637118999999998</v>
      </c>
      <c r="J919" t="s">
        <v>908</v>
      </c>
      <c r="K919">
        <v>45.077798000000001</v>
      </c>
      <c r="M919" t="s">
        <v>908</v>
      </c>
      <c r="N919">
        <v>38.405226999999996</v>
      </c>
      <c r="P919" t="s">
        <v>908</v>
      </c>
      <c r="Q919">
        <v>25.897365000000001</v>
      </c>
      <c r="S919" t="s">
        <v>908</v>
      </c>
      <c r="T919">
        <v>64.022595999999993</v>
      </c>
      <c r="V919" t="s">
        <v>908</v>
      </c>
      <c r="W919">
        <v>31.972518999999998</v>
      </c>
      <c r="Y919" t="s">
        <v>908</v>
      </c>
      <c r="Z919">
        <v>41.258164999999998</v>
      </c>
    </row>
    <row r="920" spans="1:26" x14ac:dyDescent="0.2">
      <c r="A920" t="s">
        <v>909</v>
      </c>
      <c r="B920">
        <v>9.0900250000000007</v>
      </c>
      <c r="D920" t="s">
        <v>909</v>
      </c>
      <c r="E920">
        <v>23.540272999999999</v>
      </c>
      <c r="G920" t="s">
        <v>909</v>
      </c>
      <c r="H920">
        <v>37.738599000000001</v>
      </c>
      <c r="J920" t="s">
        <v>909</v>
      </c>
      <c r="K920">
        <v>43.951284000000001</v>
      </c>
      <c r="M920" t="s">
        <v>909</v>
      </c>
      <c r="N920">
        <v>32.343550999999998</v>
      </c>
      <c r="P920" t="s">
        <v>909</v>
      </c>
      <c r="Q920">
        <v>21.921125</v>
      </c>
      <c r="S920" t="s">
        <v>909</v>
      </c>
      <c r="T920">
        <v>62.692416000000001</v>
      </c>
      <c r="V920" t="s">
        <v>909</v>
      </c>
      <c r="W920">
        <v>44.106068999999998</v>
      </c>
      <c r="Y920" t="s">
        <v>909</v>
      </c>
      <c r="Z920">
        <v>46.825890000000001</v>
      </c>
    </row>
    <row r="921" spans="1:26" x14ac:dyDescent="0.2">
      <c r="A921" t="s">
        <v>910</v>
      </c>
      <c r="B921">
        <v>24.514413000000001</v>
      </c>
      <c r="D921" t="s">
        <v>910</v>
      </c>
      <c r="E921">
        <v>20.796856999999999</v>
      </c>
      <c r="G921" t="s">
        <v>910</v>
      </c>
      <c r="H921">
        <v>23.941707999999998</v>
      </c>
      <c r="J921" t="s">
        <v>910</v>
      </c>
      <c r="K921">
        <v>45.685479999999998</v>
      </c>
      <c r="M921" t="s">
        <v>910</v>
      </c>
      <c r="N921">
        <v>45.611350999999999</v>
      </c>
      <c r="P921" t="s">
        <v>910</v>
      </c>
      <c r="Q921">
        <v>23.867242999999998</v>
      </c>
      <c r="S921" t="s">
        <v>910</v>
      </c>
      <c r="T921">
        <v>53.064019999999999</v>
      </c>
      <c r="V921" t="s">
        <v>910</v>
      </c>
      <c r="W921">
        <v>35.630719999999997</v>
      </c>
      <c r="Y921" t="s">
        <v>910</v>
      </c>
      <c r="Z921">
        <v>44.393393000000003</v>
      </c>
    </row>
    <row r="922" spans="1:26" x14ac:dyDescent="0.2">
      <c r="A922" t="s">
        <v>911</v>
      </c>
      <c r="B922">
        <v>26.261078999999999</v>
      </c>
      <c r="D922" t="s">
        <v>911</v>
      </c>
      <c r="E922">
        <v>28.844877</v>
      </c>
      <c r="G922" t="s">
        <v>911</v>
      </c>
      <c r="H922">
        <v>27.775089000000001</v>
      </c>
      <c r="J922" t="s">
        <v>911</v>
      </c>
      <c r="K922">
        <v>42.860925999999999</v>
      </c>
      <c r="M922" t="s">
        <v>911</v>
      </c>
      <c r="N922">
        <v>41.018709000000001</v>
      </c>
      <c r="P922" t="s">
        <v>911</v>
      </c>
      <c r="Q922">
        <v>25.859936999999999</v>
      </c>
      <c r="S922" t="s">
        <v>911</v>
      </c>
      <c r="T922">
        <v>67.879339000000002</v>
      </c>
      <c r="V922" t="s">
        <v>911</v>
      </c>
      <c r="W922">
        <v>40.698461000000002</v>
      </c>
      <c r="Y922" t="s">
        <v>911</v>
      </c>
      <c r="Z922">
        <v>37.267789</v>
      </c>
    </row>
    <row r="923" spans="1:26" x14ac:dyDescent="0.2">
      <c r="A923" t="s">
        <v>912</v>
      </c>
      <c r="B923">
        <v>8.9262709999999998</v>
      </c>
      <c r="D923" t="s">
        <v>912</v>
      </c>
      <c r="E923">
        <v>26.107285000000001</v>
      </c>
      <c r="G923" t="s">
        <v>912</v>
      </c>
      <c r="H923">
        <v>23.278357</v>
      </c>
      <c r="J923" t="s">
        <v>912</v>
      </c>
      <c r="K923">
        <v>28.539425999999999</v>
      </c>
      <c r="M923" t="s">
        <v>912</v>
      </c>
      <c r="N923">
        <v>42.865934000000003</v>
      </c>
      <c r="P923" t="s">
        <v>912</v>
      </c>
      <c r="Q923">
        <v>23.345438999999999</v>
      </c>
      <c r="S923" t="s">
        <v>912</v>
      </c>
      <c r="T923">
        <v>47.097338999999998</v>
      </c>
      <c r="V923" t="s">
        <v>912</v>
      </c>
      <c r="W923">
        <v>35.569374000000003</v>
      </c>
      <c r="Y923" t="s">
        <v>912</v>
      </c>
      <c r="Z923">
        <v>41.818173999999999</v>
      </c>
    </row>
    <row r="924" spans="1:26" x14ac:dyDescent="0.2">
      <c r="A924" t="s">
        <v>913</v>
      </c>
      <c r="B924">
        <v>45.160687000000003</v>
      </c>
      <c r="D924" t="s">
        <v>913</v>
      </c>
      <c r="E924">
        <v>9.6180690000000002</v>
      </c>
      <c r="G924" t="s">
        <v>913</v>
      </c>
      <c r="H924">
        <v>23.082847000000001</v>
      </c>
      <c r="J924" t="s">
        <v>913</v>
      </c>
      <c r="K924">
        <v>31.407719</v>
      </c>
      <c r="M924" t="s">
        <v>913</v>
      </c>
      <c r="N924">
        <v>39.211714000000001</v>
      </c>
      <c r="P924" t="s">
        <v>913</v>
      </c>
      <c r="Q924">
        <v>21.390564000000001</v>
      </c>
      <c r="S924" t="s">
        <v>913</v>
      </c>
      <c r="T924">
        <v>45.704335</v>
      </c>
      <c r="V924" t="s">
        <v>913</v>
      </c>
      <c r="W924">
        <v>42.745387000000001</v>
      </c>
      <c r="Y924" t="s">
        <v>913</v>
      </c>
      <c r="Z924">
        <v>40.517090000000003</v>
      </c>
    </row>
    <row r="925" spans="1:26" x14ac:dyDescent="0.2">
      <c r="A925" t="s">
        <v>914</v>
      </c>
      <c r="B925">
        <v>17.947320999999999</v>
      </c>
      <c r="D925" t="s">
        <v>914</v>
      </c>
      <c r="E925">
        <v>18.752659999999999</v>
      </c>
      <c r="G925" t="s">
        <v>914</v>
      </c>
      <c r="H925">
        <v>28.078647</v>
      </c>
      <c r="J925" t="s">
        <v>914</v>
      </c>
      <c r="K925">
        <v>42.704084999999999</v>
      </c>
      <c r="M925" t="s">
        <v>914</v>
      </c>
      <c r="N925">
        <v>37.707850000000001</v>
      </c>
      <c r="P925" t="s">
        <v>914</v>
      </c>
      <c r="Q925">
        <v>22.863903000000001</v>
      </c>
      <c r="S925" t="s">
        <v>914</v>
      </c>
      <c r="T925">
        <v>32.974918000000002</v>
      </c>
      <c r="V925" t="s">
        <v>914</v>
      </c>
      <c r="W925">
        <v>37.268490999999997</v>
      </c>
      <c r="Y925" t="s">
        <v>914</v>
      </c>
      <c r="Z925">
        <v>43.935854999999997</v>
      </c>
    </row>
    <row r="926" spans="1:26" x14ac:dyDescent="0.2">
      <c r="A926" t="s">
        <v>915</v>
      </c>
      <c r="B926">
        <v>39.566723000000003</v>
      </c>
      <c r="D926" t="s">
        <v>915</v>
      </c>
      <c r="E926">
        <v>48.175080000000001</v>
      </c>
      <c r="G926" t="s">
        <v>915</v>
      </c>
      <c r="H926">
        <v>24.470628999999999</v>
      </c>
      <c r="J926" t="s">
        <v>915</v>
      </c>
      <c r="K926">
        <v>43.227370999999998</v>
      </c>
      <c r="M926" t="s">
        <v>915</v>
      </c>
      <c r="N926">
        <v>30.682141000000001</v>
      </c>
      <c r="P926" t="s">
        <v>915</v>
      </c>
      <c r="Q926">
        <v>23.579080999999999</v>
      </c>
      <c r="S926" t="s">
        <v>915</v>
      </c>
      <c r="T926">
        <v>37.663849999999996</v>
      </c>
      <c r="V926" t="s">
        <v>915</v>
      </c>
      <c r="W926">
        <v>40.149388000000002</v>
      </c>
      <c r="Y926" t="s">
        <v>915</v>
      </c>
      <c r="Z926">
        <v>48.481780000000001</v>
      </c>
    </row>
    <row r="927" spans="1:26" x14ac:dyDescent="0.2">
      <c r="A927" t="s">
        <v>916</v>
      </c>
      <c r="B927">
        <v>18.667010000000001</v>
      </c>
      <c r="D927" t="s">
        <v>916</v>
      </c>
      <c r="E927">
        <v>34.611545999999997</v>
      </c>
      <c r="G927" t="s">
        <v>916</v>
      </c>
      <c r="H927">
        <v>37.662028999999997</v>
      </c>
      <c r="J927" t="s">
        <v>916</v>
      </c>
      <c r="K927">
        <v>47.527285999999997</v>
      </c>
      <c r="M927" t="s">
        <v>916</v>
      </c>
      <c r="N927">
        <v>33.001606000000002</v>
      </c>
      <c r="P927" t="s">
        <v>916</v>
      </c>
      <c r="Q927">
        <v>21.973410999999999</v>
      </c>
      <c r="S927" t="s">
        <v>916</v>
      </c>
      <c r="T927">
        <v>47.988117000000003</v>
      </c>
      <c r="V927" t="s">
        <v>916</v>
      </c>
      <c r="W927">
        <v>35.651758000000001</v>
      </c>
      <c r="Y927" t="s">
        <v>916</v>
      </c>
      <c r="Z927">
        <v>43.361091999999999</v>
      </c>
    </row>
    <row r="928" spans="1:26" x14ac:dyDescent="0.2">
      <c r="A928" t="s">
        <v>917</v>
      </c>
      <c r="B928">
        <v>19.094642</v>
      </c>
      <c r="D928" t="s">
        <v>917</v>
      </c>
      <c r="E928">
        <v>12.858658</v>
      </c>
      <c r="G928" t="s">
        <v>917</v>
      </c>
      <c r="H928">
        <v>46.824528000000001</v>
      </c>
      <c r="J928" t="s">
        <v>917</v>
      </c>
      <c r="K928">
        <v>43.883985000000003</v>
      </c>
      <c r="M928" t="s">
        <v>917</v>
      </c>
      <c r="N928">
        <v>41.744643000000003</v>
      </c>
      <c r="P928" t="s">
        <v>917</v>
      </c>
      <c r="Q928">
        <v>21.317827999999999</v>
      </c>
      <c r="S928" t="s">
        <v>917</v>
      </c>
      <c r="T928">
        <v>47.078111999999997</v>
      </c>
      <c r="V928" t="s">
        <v>917</v>
      </c>
      <c r="W928">
        <v>37.760621</v>
      </c>
      <c r="Y928" t="s">
        <v>917</v>
      </c>
      <c r="Z928">
        <v>44.492553999999998</v>
      </c>
    </row>
    <row r="929" spans="1:26" x14ac:dyDescent="0.2">
      <c r="A929" t="s">
        <v>918</v>
      </c>
      <c r="B929">
        <v>34.952838</v>
      </c>
      <c r="D929" t="s">
        <v>918</v>
      </c>
      <c r="E929">
        <v>27.536898999999998</v>
      </c>
      <c r="G929" t="s">
        <v>918</v>
      </c>
      <c r="H929">
        <v>18.385867999999999</v>
      </c>
      <c r="J929" t="s">
        <v>918</v>
      </c>
      <c r="K929">
        <v>45.190880999999997</v>
      </c>
      <c r="M929" t="s">
        <v>918</v>
      </c>
      <c r="N929">
        <v>34.897544000000003</v>
      </c>
      <c r="P929" t="s">
        <v>918</v>
      </c>
      <c r="Q929">
        <v>27.063682</v>
      </c>
      <c r="S929" t="s">
        <v>918</v>
      </c>
      <c r="T929">
        <v>46.401603999999999</v>
      </c>
      <c r="V929" t="s">
        <v>918</v>
      </c>
      <c r="W929">
        <v>36.836362000000001</v>
      </c>
      <c r="Y929" t="s">
        <v>918</v>
      </c>
      <c r="Z929">
        <v>43.578042000000003</v>
      </c>
    </row>
    <row r="930" spans="1:26" x14ac:dyDescent="0.2">
      <c r="A930" t="s">
        <v>919</v>
      </c>
      <c r="B930">
        <v>17.854990999999998</v>
      </c>
      <c r="D930" t="s">
        <v>919</v>
      </c>
      <c r="E930">
        <v>49.862161</v>
      </c>
      <c r="G930" t="s">
        <v>919</v>
      </c>
      <c r="H930">
        <v>51.102212000000002</v>
      </c>
      <c r="J930" t="s">
        <v>919</v>
      </c>
      <c r="K930">
        <v>46.859830000000002</v>
      </c>
      <c r="M930" t="s">
        <v>919</v>
      </c>
      <c r="N930">
        <v>29.510397999999999</v>
      </c>
      <c r="P930" t="s">
        <v>919</v>
      </c>
      <c r="Q930">
        <v>31.188794999999999</v>
      </c>
      <c r="S930" t="s">
        <v>919</v>
      </c>
      <c r="T930">
        <v>56.571190000000001</v>
      </c>
      <c r="V930" t="s">
        <v>919</v>
      </c>
      <c r="W930">
        <v>44.646785000000001</v>
      </c>
      <c r="Y930" t="s">
        <v>919</v>
      </c>
      <c r="Z930">
        <v>44.562144000000004</v>
      </c>
    </row>
    <row r="931" spans="1:26" x14ac:dyDescent="0.2">
      <c r="A931" t="s">
        <v>920</v>
      </c>
      <c r="B931">
        <v>34.606022000000003</v>
      </c>
      <c r="D931" t="s">
        <v>920</v>
      </c>
      <c r="E931">
        <v>18.825531999999999</v>
      </c>
      <c r="G931" t="s">
        <v>920</v>
      </c>
      <c r="H931">
        <v>28.842113000000001</v>
      </c>
      <c r="J931" t="s">
        <v>920</v>
      </c>
      <c r="K931">
        <v>43.741683999999999</v>
      </c>
      <c r="M931" t="s">
        <v>920</v>
      </c>
      <c r="N931">
        <v>38.614494000000001</v>
      </c>
      <c r="P931" t="s">
        <v>920</v>
      </c>
      <c r="Q931">
        <v>22.814456</v>
      </c>
      <c r="S931" t="s">
        <v>920</v>
      </c>
      <c r="T931">
        <v>54.341822999999998</v>
      </c>
      <c r="V931" t="s">
        <v>920</v>
      </c>
      <c r="W931">
        <v>32.859082000000001</v>
      </c>
      <c r="Y931" t="s">
        <v>920</v>
      </c>
      <c r="Z931">
        <v>38.721223999999999</v>
      </c>
    </row>
    <row r="932" spans="1:26" x14ac:dyDescent="0.2">
      <c r="A932" t="s">
        <v>921</v>
      </c>
      <c r="B932">
        <v>8.7218110000000006</v>
      </c>
      <c r="D932" t="s">
        <v>921</v>
      </c>
      <c r="E932">
        <v>31.230936</v>
      </c>
      <c r="G932" t="s">
        <v>921</v>
      </c>
      <c r="H932">
        <v>32.545247000000003</v>
      </c>
      <c r="J932" t="s">
        <v>921</v>
      </c>
      <c r="K932">
        <v>45.478848999999997</v>
      </c>
      <c r="M932" t="s">
        <v>921</v>
      </c>
      <c r="N932">
        <v>32.705407999999998</v>
      </c>
      <c r="P932" t="s">
        <v>921</v>
      </c>
      <c r="Q932">
        <v>22.659624000000001</v>
      </c>
      <c r="S932" t="s">
        <v>921</v>
      </c>
      <c r="T932">
        <v>48.842990999999998</v>
      </c>
      <c r="V932" t="s">
        <v>921</v>
      </c>
      <c r="W932">
        <v>41.049759000000002</v>
      </c>
      <c r="Y932" t="s">
        <v>921</v>
      </c>
      <c r="Z932">
        <v>48.260348999999998</v>
      </c>
    </row>
    <row r="933" spans="1:26" x14ac:dyDescent="0.2">
      <c r="A933" t="s">
        <v>922</v>
      </c>
      <c r="B933">
        <v>33.234774000000002</v>
      </c>
      <c r="D933" t="s">
        <v>922</v>
      </c>
      <c r="E933">
        <v>9.6629000000000005</v>
      </c>
      <c r="G933" t="s">
        <v>922</v>
      </c>
      <c r="H933">
        <v>22.064430000000002</v>
      </c>
      <c r="J933" t="s">
        <v>922</v>
      </c>
      <c r="K933">
        <v>39.200536999999997</v>
      </c>
      <c r="M933" t="s">
        <v>922</v>
      </c>
      <c r="N933">
        <v>39.452368999999997</v>
      </c>
      <c r="P933" t="s">
        <v>922</v>
      </c>
      <c r="Q933">
        <v>25.127153</v>
      </c>
      <c r="S933" t="s">
        <v>922</v>
      </c>
      <c r="T933">
        <v>50.160314999999997</v>
      </c>
      <c r="V933" t="s">
        <v>922</v>
      </c>
      <c r="W933">
        <v>38.568655</v>
      </c>
      <c r="Y933" t="s">
        <v>922</v>
      </c>
      <c r="Z933">
        <v>43.978093999999999</v>
      </c>
    </row>
    <row r="934" spans="1:26" x14ac:dyDescent="0.2">
      <c r="A934" t="s">
        <v>923</v>
      </c>
      <c r="B934">
        <v>25.104092999999999</v>
      </c>
      <c r="D934" t="s">
        <v>923</v>
      </c>
      <c r="E934">
        <v>43.357829000000002</v>
      </c>
      <c r="G934" t="s">
        <v>923</v>
      </c>
      <c r="H934">
        <v>25.622236000000001</v>
      </c>
      <c r="J934" t="s">
        <v>923</v>
      </c>
      <c r="K934">
        <v>42.737203999999998</v>
      </c>
      <c r="M934" t="s">
        <v>923</v>
      </c>
      <c r="N934">
        <v>37.409793000000001</v>
      </c>
      <c r="P934" t="s">
        <v>923</v>
      </c>
      <c r="Q934">
        <v>20.330247</v>
      </c>
      <c r="S934" t="s">
        <v>923</v>
      </c>
      <c r="T934">
        <v>57.808436999999998</v>
      </c>
      <c r="V934" t="s">
        <v>923</v>
      </c>
      <c r="W934">
        <v>40.850099</v>
      </c>
      <c r="Y934" t="s">
        <v>923</v>
      </c>
      <c r="Z934">
        <v>47.591428999999998</v>
      </c>
    </row>
    <row r="935" spans="1:26" x14ac:dyDescent="0.2">
      <c r="A935" t="s">
        <v>924</v>
      </c>
      <c r="B935">
        <v>10.129384</v>
      </c>
      <c r="D935" t="s">
        <v>924</v>
      </c>
      <c r="E935">
        <v>37.337139999999998</v>
      </c>
      <c r="G935" t="s">
        <v>924</v>
      </c>
      <c r="H935">
        <v>15.620957000000001</v>
      </c>
      <c r="J935" t="s">
        <v>924</v>
      </c>
      <c r="K935">
        <v>46.837442000000003</v>
      </c>
      <c r="M935" t="s">
        <v>924</v>
      </c>
      <c r="N935">
        <v>37.544586000000002</v>
      </c>
      <c r="P935" t="s">
        <v>924</v>
      </c>
      <c r="Q935">
        <v>26.536895999999999</v>
      </c>
      <c r="S935" t="s">
        <v>924</v>
      </c>
      <c r="T935">
        <v>48.967280000000002</v>
      </c>
      <c r="V935" t="s">
        <v>924</v>
      </c>
      <c r="W935">
        <v>46.957667000000001</v>
      </c>
      <c r="Y935" t="s">
        <v>924</v>
      </c>
      <c r="Z935">
        <v>43.959904999999999</v>
      </c>
    </row>
    <row r="936" spans="1:26" x14ac:dyDescent="0.2">
      <c r="A936" t="s">
        <v>925</v>
      </c>
      <c r="B936">
        <v>27.409215</v>
      </c>
      <c r="D936" t="s">
        <v>925</v>
      </c>
      <c r="E936">
        <v>23.42624</v>
      </c>
      <c r="G936" t="s">
        <v>925</v>
      </c>
      <c r="H936">
        <v>36.861736000000001</v>
      </c>
      <c r="J936" t="s">
        <v>925</v>
      </c>
      <c r="K936">
        <v>46.294814000000002</v>
      </c>
      <c r="M936" t="s">
        <v>925</v>
      </c>
      <c r="N936">
        <v>41.338177000000002</v>
      </c>
      <c r="P936" t="s">
        <v>925</v>
      </c>
      <c r="Q936">
        <v>23.952186999999999</v>
      </c>
      <c r="S936" t="s">
        <v>925</v>
      </c>
      <c r="T936">
        <v>54.406379999999999</v>
      </c>
      <c r="V936" t="s">
        <v>925</v>
      </c>
      <c r="W936">
        <v>34.362473000000001</v>
      </c>
      <c r="Y936" t="s">
        <v>925</v>
      </c>
      <c r="Z936">
        <v>49.664302999999997</v>
      </c>
    </row>
    <row r="937" spans="1:26" x14ac:dyDescent="0.2">
      <c r="A937" t="s">
        <v>926</v>
      </c>
      <c r="B937">
        <v>36.146554000000002</v>
      </c>
      <c r="D937" t="s">
        <v>926</v>
      </c>
      <c r="E937">
        <v>11.384971</v>
      </c>
      <c r="G937" t="s">
        <v>926</v>
      </c>
      <c r="H937">
        <v>32.690994000000003</v>
      </c>
      <c r="J937" t="s">
        <v>926</v>
      </c>
      <c r="K937">
        <v>42.894244</v>
      </c>
      <c r="M937" t="s">
        <v>926</v>
      </c>
      <c r="N937">
        <v>35.63158</v>
      </c>
      <c r="P937" t="s">
        <v>926</v>
      </c>
      <c r="Q937">
        <v>24.753094999999998</v>
      </c>
      <c r="S937" t="s">
        <v>926</v>
      </c>
      <c r="T937">
        <v>38.056348</v>
      </c>
      <c r="V937" t="s">
        <v>926</v>
      </c>
      <c r="W937">
        <v>27.520408</v>
      </c>
      <c r="Y937" t="s">
        <v>926</v>
      </c>
      <c r="Z937">
        <v>39.588504</v>
      </c>
    </row>
    <row r="938" spans="1:26" x14ac:dyDescent="0.2">
      <c r="A938" t="s">
        <v>927</v>
      </c>
      <c r="B938">
        <v>18.025600000000001</v>
      </c>
      <c r="D938" t="s">
        <v>927</v>
      </c>
      <c r="E938">
        <v>24.602831999999999</v>
      </c>
      <c r="G938" t="s">
        <v>927</v>
      </c>
      <c r="H938">
        <v>8.1977849999999997</v>
      </c>
      <c r="J938" t="s">
        <v>927</v>
      </c>
      <c r="K938">
        <v>44.121760000000002</v>
      </c>
      <c r="M938" t="s">
        <v>927</v>
      </c>
      <c r="N938">
        <v>32.112865999999997</v>
      </c>
      <c r="P938" t="s">
        <v>927</v>
      </c>
      <c r="Q938">
        <v>32.480691999999998</v>
      </c>
      <c r="S938" t="s">
        <v>927</v>
      </c>
      <c r="T938">
        <v>44.840834999999998</v>
      </c>
      <c r="V938" t="s">
        <v>927</v>
      </c>
      <c r="W938">
        <v>39.589531999999998</v>
      </c>
      <c r="Y938" t="s">
        <v>927</v>
      </c>
      <c r="Z938">
        <v>42.588335999999998</v>
      </c>
    </row>
    <row r="939" spans="1:26" x14ac:dyDescent="0.2">
      <c r="A939" t="s">
        <v>928</v>
      </c>
      <c r="B939">
        <v>31.899585999999999</v>
      </c>
      <c r="D939" t="s">
        <v>928</v>
      </c>
      <c r="E939">
        <v>32.241312000000001</v>
      </c>
      <c r="G939" t="s">
        <v>928</v>
      </c>
      <c r="H939">
        <v>32.069122999999998</v>
      </c>
      <c r="J939" t="s">
        <v>928</v>
      </c>
      <c r="K939">
        <v>41.580689</v>
      </c>
      <c r="M939" t="s">
        <v>928</v>
      </c>
      <c r="N939">
        <v>43.809541000000003</v>
      </c>
      <c r="P939" t="s">
        <v>928</v>
      </c>
      <c r="Q939">
        <v>28.124676000000001</v>
      </c>
      <c r="S939" t="s">
        <v>928</v>
      </c>
      <c r="T939">
        <v>46.479464999999998</v>
      </c>
      <c r="V939" t="s">
        <v>928</v>
      </c>
      <c r="W939">
        <v>39.58135</v>
      </c>
      <c r="Y939" t="s">
        <v>928</v>
      </c>
      <c r="Z939">
        <v>49.004071000000003</v>
      </c>
    </row>
    <row r="940" spans="1:26" x14ac:dyDescent="0.2">
      <c r="A940" t="s">
        <v>929</v>
      </c>
      <c r="B940">
        <v>9.5002410000000008</v>
      </c>
      <c r="D940" t="s">
        <v>929</v>
      </c>
      <c r="E940">
        <v>45.773049999999998</v>
      </c>
      <c r="G940" t="s">
        <v>929</v>
      </c>
      <c r="H940">
        <v>21.462757</v>
      </c>
      <c r="J940" t="s">
        <v>929</v>
      </c>
      <c r="K940">
        <v>42.125641999999999</v>
      </c>
      <c r="M940" t="s">
        <v>929</v>
      </c>
      <c r="N940">
        <v>36.486874999999998</v>
      </c>
      <c r="P940" t="s">
        <v>929</v>
      </c>
      <c r="Q940">
        <v>1217.328996</v>
      </c>
      <c r="S940" t="s">
        <v>929</v>
      </c>
      <c r="T940">
        <v>39.908413000000003</v>
      </c>
      <c r="V940" t="s">
        <v>929</v>
      </c>
      <c r="W940">
        <v>32.513544000000003</v>
      </c>
      <c r="Y940" t="s">
        <v>929</v>
      </c>
      <c r="Z940">
        <v>37.321964000000001</v>
      </c>
    </row>
    <row r="941" spans="1:26" x14ac:dyDescent="0.2">
      <c r="A941" t="s">
        <v>930</v>
      </c>
      <c r="B941">
        <v>11.191623999999999</v>
      </c>
      <c r="D941" t="s">
        <v>930</v>
      </c>
      <c r="E941">
        <v>10.514151</v>
      </c>
      <c r="G941" t="s">
        <v>930</v>
      </c>
      <c r="H941">
        <v>32.691161999999998</v>
      </c>
      <c r="J941" t="s">
        <v>930</v>
      </c>
      <c r="K941">
        <v>46.098823000000003</v>
      </c>
      <c r="M941" t="s">
        <v>930</v>
      </c>
      <c r="N941">
        <v>34.916809000000001</v>
      </c>
      <c r="P941" t="s">
        <v>930</v>
      </c>
      <c r="Q941">
        <v>44.877692000000003</v>
      </c>
      <c r="S941" t="s">
        <v>930</v>
      </c>
      <c r="T941">
        <v>26.866143000000001</v>
      </c>
      <c r="V941" t="s">
        <v>930</v>
      </c>
      <c r="W941">
        <v>38.255338000000002</v>
      </c>
      <c r="Y941" t="s">
        <v>930</v>
      </c>
      <c r="Z941">
        <v>39.830305000000003</v>
      </c>
    </row>
    <row r="942" spans="1:26" x14ac:dyDescent="0.2">
      <c r="A942" t="s">
        <v>931</v>
      </c>
      <c r="B942">
        <v>43.276597000000002</v>
      </c>
      <c r="D942" t="s">
        <v>931</v>
      </c>
      <c r="E942">
        <v>14.068512999999999</v>
      </c>
      <c r="G942" t="s">
        <v>931</v>
      </c>
      <c r="H942">
        <v>21.770848999999998</v>
      </c>
      <c r="J942" t="s">
        <v>931</v>
      </c>
      <c r="K942">
        <v>45.781953999999999</v>
      </c>
      <c r="M942" t="s">
        <v>931</v>
      </c>
      <c r="N942">
        <v>32.530450999999999</v>
      </c>
      <c r="P942" t="s">
        <v>931</v>
      </c>
      <c r="Q942">
        <v>20.030162000000001</v>
      </c>
      <c r="S942" t="s">
        <v>931</v>
      </c>
      <c r="T942">
        <v>44.29119</v>
      </c>
      <c r="V942" t="s">
        <v>931</v>
      </c>
      <c r="W942">
        <v>44.297989999999999</v>
      </c>
      <c r="Y942" t="s">
        <v>931</v>
      </c>
      <c r="Z942">
        <v>46.592134999999999</v>
      </c>
    </row>
    <row r="943" spans="1:26" x14ac:dyDescent="0.2">
      <c r="A943" t="s">
        <v>932</v>
      </c>
      <c r="B943">
        <v>17.2591</v>
      </c>
      <c r="D943" t="s">
        <v>932</v>
      </c>
      <c r="E943">
        <v>50.951984000000003</v>
      </c>
      <c r="G943" t="s">
        <v>932</v>
      </c>
      <c r="H943">
        <v>25.213391999999999</v>
      </c>
      <c r="J943" t="s">
        <v>932</v>
      </c>
      <c r="K943">
        <v>47.422674999999998</v>
      </c>
      <c r="M943" t="s">
        <v>932</v>
      </c>
      <c r="N943">
        <v>35.540382000000001</v>
      </c>
      <c r="P943" t="s">
        <v>932</v>
      </c>
      <c r="Q943">
        <v>59.653689</v>
      </c>
      <c r="S943" t="s">
        <v>932</v>
      </c>
      <c r="T943">
        <v>45.241892999999997</v>
      </c>
      <c r="V943" t="s">
        <v>932</v>
      </c>
      <c r="W943">
        <v>52.957886999999999</v>
      </c>
      <c r="Y943" t="s">
        <v>932</v>
      </c>
      <c r="Z943">
        <v>39.466420999999997</v>
      </c>
    </row>
    <row r="944" spans="1:26" x14ac:dyDescent="0.2">
      <c r="A944" t="s">
        <v>933</v>
      </c>
      <c r="B944">
        <v>35.245238999999998</v>
      </c>
      <c r="D944" t="s">
        <v>933</v>
      </c>
      <c r="E944">
        <v>25.411280999999999</v>
      </c>
      <c r="G944" t="s">
        <v>933</v>
      </c>
      <c r="H944">
        <v>27.690622000000001</v>
      </c>
      <c r="J944" t="s">
        <v>933</v>
      </c>
      <c r="K944">
        <v>47.270107000000003</v>
      </c>
      <c r="M944" t="s">
        <v>933</v>
      </c>
      <c r="N944">
        <v>33.099297999999997</v>
      </c>
      <c r="P944" t="s">
        <v>933</v>
      </c>
      <c r="Q944">
        <v>43.889037000000002</v>
      </c>
      <c r="S944" t="s">
        <v>933</v>
      </c>
      <c r="T944">
        <v>43.412421000000002</v>
      </c>
      <c r="V944" t="s">
        <v>933</v>
      </c>
      <c r="W944">
        <v>22.952206</v>
      </c>
      <c r="Y944" t="s">
        <v>933</v>
      </c>
      <c r="Z944">
        <v>48.490158000000001</v>
      </c>
    </row>
    <row r="945" spans="1:26" x14ac:dyDescent="0.2">
      <c r="A945" t="s">
        <v>934</v>
      </c>
      <c r="B945">
        <v>20.592115</v>
      </c>
      <c r="D945" t="s">
        <v>934</v>
      </c>
      <c r="E945">
        <v>22.20926</v>
      </c>
      <c r="G945" t="s">
        <v>934</v>
      </c>
      <c r="H945">
        <v>27.431713999999999</v>
      </c>
      <c r="J945" t="s">
        <v>934</v>
      </c>
      <c r="K945">
        <v>48.593612999999998</v>
      </c>
      <c r="M945" t="s">
        <v>934</v>
      </c>
      <c r="N945">
        <v>33.823501999999998</v>
      </c>
      <c r="P945" t="s">
        <v>934</v>
      </c>
      <c r="Q945">
        <v>31.583788999999999</v>
      </c>
      <c r="S945" t="s">
        <v>934</v>
      </c>
      <c r="T945">
        <v>33.485838000000001</v>
      </c>
      <c r="V945" t="s">
        <v>934</v>
      </c>
      <c r="W945">
        <v>52.164695999999999</v>
      </c>
      <c r="Y945" t="s">
        <v>934</v>
      </c>
      <c r="Z945">
        <v>40.009976000000002</v>
      </c>
    </row>
    <row r="946" spans="1:26" x14ac:dyDescent="0.2">
      <c r="A946" t="s">
        <v>935</v>
      </c>
      <c r="B946">
        <v>10.662928000000001</v>
      </c>
      <c r="D946" t="s">
        <v>935</v>
      </c>
      <c r="E946">
        <v>27.337835999999999</v>
      </c>
      <c r="G946" t="s">
        <v>935</v>
      </c>
      <c r="H946">
        <v>30.047331</v>
      </c>
      <c r="J946" t="s">
        <v>935</v>
      </c>
      <c r="K946">
        <v>46.606307999999999</v>
      </c>
      <c r="M946" t="s">
        <v>935</v>
      </c>
      <c r="N946">
        <v>38.063116999999998</v>
      </c>
      <c r="P946" t="s">
        <v>935</v>
      </c>
      <c r="Q946">
        <v>40.966979000000002</v>
      </c>
      <c r="S946" t="s">
        <v>935</v>
      </c>
      <c r="T946">
        <v>45.127651999999998</v>
      </c>
      <c r="V946" t="s">
        <v>935</v>
      </c>
      <c r="W946">
        <v>34.622304</v>
      </c>
      <c r="Y946" t="s">
        <v>935</v>
      </c>
      <c r="Z946">
        <v>41.115617</v>
      </c>
    </row>
    <row r="947" spans="1:26" x14ac:dyDescent="0.2">
      <c r="A947" t="s">
        <v>936</v>
      </c>
      <c r="B947">
        <v>12.822737999999999</v>
      </c>
      <c r="D947" t="s">
        <v>936</v>
      </c>
      <c r="E947">
        <v>9.3063909999999996</v>
      </c>
      <c r="G947" t="s">
        <v>936</v>
      </c>
      <c r="H947">
        <v>38.099853000000003</v>
      </c>
      <c r="J947" t="s">
        <v>936</v>
      </c>
      <c r="K947">
        <v>47.797857999999998</v>
      </c>
      <c r="M947" t="s">
        <v>936</v>
      </c>
      <c r="N947">
        <v>34.390771999999998</v>
      </c>
      <c r="P947" t="s">
        <v>936</v>
      </c>
      <c r="Q947">
        <v>44.022703999999997</v>
      </c>
      <c r="S947" t="s">
        <v>936</v>
      </c>
      <c r="T947">
        <v>61.807448000000001</v>
      </c>
      <c r="V947" t="s">
        <v>936</v>
      </c>
      <c r="W947">
        <v>46.449824</v>
      </c>
      <c r="Y947" t="s">
        <v>936</v>
      </c>
      <c r="Z947">
        <v>43.652164999999997</v>
      </c>
    </row>
    <row r="948" spans="1:26" x14ac:dyDescent="0.2">
      <c r="A948" t="s">
        <v>937</v>
      </c>
      <c r="B948">
        <v>45.238816999999997</v>
      </c>
      <c r="D948" t="s">
        <v>937</v>
      </c>
      <c r="E948">
        <v>31.060611000000002</v>
      </c>
      <c r="G948" t="s">
        <v>937</v>
      </c>
      <c r="H948">
        <v>23.691572000000001</v>
      </c>
      <c r="J948" t="s">
        <v>937</v>
      </c>
      <c r="K948">
        <v>47.736507000000003</v>
      </c>
      <c r="M948" t="s">
        <v>937</v>
      </c>
      <c r="N948">
        <v>39.603625000000001</v>
      </c>
      <c r="P948" t="s">
        <v>937</v>
      </c>
      <c r="Q948">
        <v>45.990375</v>
      </c>
      <c r="S948" t="s">
        <v>937</v>
      </c>
      <c r="T948">
        <v>48.551727999999997</v>
      </c>
      <c r="V948" t="s">
        <v>937</v>
      </c>
      <c r="W948">
        <v>35.157514999999997</v>
      </c>
      <c r="Y948" t="s">
        <v>937</v>
      </c>
      <c r="Z948">
        <v>43.199472</v>
      </c>
    </row>
    <row r="949" spans="1:26" x14ac:dyDescent="0.2">
      <c r="A949" t="s">
        <v>938</v>
      </c>
      <c r="B949">
        <v>32.573005999999999</v>
      </c>
      <c r="D949" t="s">
        <v>938</v>
      </c>
      <c r="E949">
        <v>33.238188000000001</v>
      </c>
      <c r="G949" t="s">
        <v>938</v>
      </c>
      <c r="H949">
        <v>27.024426999999999</v>
      </c>
      <c r="J949" t="s">
        <v>938</v>
      </c>
      <c r="K949">
        <v>45.859582000000003</v>
      </c>
      <c r="M949" t="s">
        <v>938</v>
      </c>
      <c r="N949">
        <v>40.868375</v>
      </c>
      <c r="P949" t="s">
        <v>938</v>
      </c>
      <c r="Q949">
        <v>43.745095999999997</v>
      </c>
      <c r="S949" t="s">
        <v>938</v>
      </c>
      <c r="T949">
        <v>49.123955000000002</v>
      </c>
      <c r="V949" t="s">
        <v>938</v>
      </c>
      <c r="W949">
        <v>43.557789</v>
      </c>
      <c r="Y949" t="s">
        <v>938</v>
      </c>
      <c r="Z949">
        <v>45.298509000000003</v>
      </c>
    </row>
    <row r="950" spans="1:26" x14ac:dyDescent="0.2">
      <c r="A950" t="s">
        <v>939</v>
      </c>
      <c r="B950">
        <v>11.448651999999999</v>
      </c>
      <c r="D950" t="s">
        <v>939</v>
      </c>
      <c r="E950">
        <v>33.122034999999997</v>
      </c>
      <c r="G950" t="s">
        <v>939</v>
      </c>
      <c r="H950">
        <v>26.319382999999998</v>
      </c>
      <c r="J950" t="s">
        <v>939</v>
      </c>
      <c r="K950">
        <v>47.396608000000001</v>
      </c>
      <c r="M950" t="s">
        <v>939</v>
      </c>
      <c r="N950">
        <v>34.986486999999997</v>
      </c>
      <c r="P950" t="s">
        <v>939</v>
      </c>
      <c r="Q950">
        <v>55.665962</v>
      </c>
      <c r="S950" t="s">
        <v>939</v>
      </c>
      <c r="T950">
        <v>56.851730000000003</v>
      </c>
      <c r="V950" t="s">
        <v>939</v>
      </c>
      <c r="W950">
        <v>51.724798999999997</v>
      </c>
      <c r="Y950" t="s">
        <v>939</v>
      </c>
      <c r="Z950">
        <v>42.580494000000002</v>
      </c>
    </row>
    <row r="951" spans="1:26" x14ac:dyDescent="0.2">
      <c r="A951" t="s">
        <v>940</v>
      </c>
      <c r="B951">
        <v>17.753899000000001</v>
      </c>
      <c r="D951" t="s">
        <v>940</v>
      </c>
      <c r="E951">
        <v>26.529126000000002</v>
      </c>
      <c r="G951" t="s">
        <v>940</v>
      </c>
      <c r="H951">
        <v>36.630467000000003</v>
      </c>
      <c r="J951" t="s">
        <v>940</v>
      </c>
      <c r="K951">
        <v>46.766703999999997</v>
      </c>
      <c r="M951" t="s">
        <v>940</v>
      </c>
      <c r="N951">
        <v>39.087418999999997</v>
      </c>
      <c r="P951" t="s">
        <v>940</v>
      </c>
      <c r="Q951">
        <v>48.374898999999999</v>
      </c>
      <c r="S951" t="s">
        <v>940</v>
      </c>
      <c r="T951">
        <v>54.998781999999999</v>
      </c>
      <c r="V951" t="s">
        <v>940</v>
      </c>
      <c r="W951">
        <v>31.866377</v>
      </c>
      <c r="Y951" t="s">
        <v>940</v>
      </c>
      <c r="Z951">
        <v>39.987135000000002</v>
      </c>
    </row>
    <row r="952" spans="1:26" x14ac:dyDescent="0.2">
      <c r="A952" t="s">
        <v>941</v>
      </c>
      <c r="B952">
        <v>36.381749999999997</v>
      </c>
      <c r="D952" t="s">
        <v>941</v>
      </c>
      <c r="E952">
        <v>10.42488</v>
      </c>
      <c r="G952" t="s">
        <v>941</v>
      </c>
      <c r="H952">
        <v>15.331626</v>
      </c>
      <c r="J952" t="s">
        <v>941</v>
      </c>
      <c r="K952">
        <v>49.958893000000003</v>
      </c>
      <c r="M952" t="s">
        <v>941</v>
      </c>
      <c r="N952">
        <v>40.813827000000003</v>
      </c>
      <c r="P952" t="s">
        <v>941</v>
      </c>
      <c r="Q952">
        <v>61.953001999999998</v>
      </c>
      <c r="S952" t="s">
        <v>941</v>
      </c>
      <c r="T952">
        <v>32.696936999999998</v>
      </c>
      <c r="V952" t="s">
        <v>941</v>
      </c>
      <c r="W952">
        <v>31.748538</v>
      </c>
      <c r="Y952" t="s">
        <v>941</v>
      </c>
      <c r="Z952">
        <v>39.497705000000003</v>
      </c>
    </row>
    <row r="953" spans="1:26" x14ac:dyDescent="0.2">
      <c r="A953" t="s">
        <v>942</v>
      </c>
      <c r="B953">
        <v>36.871772999999997</v>
      </c>
      <c r="D953" t="s">
        <v>942</v>
      </c>
      <c r="E953">
        <v>20.114971000000001</v>
      </c>
      <c r="G953" t="s">
        <v>942</v>
      </c>
      <c r="H953">
        <v>29.837478999999998</v>
      </c>
      <c r="J953" t="s">
        <v>942</v>
      </c>
      <c r="K953">
        <v>44.685796000000003</v>
      </c>
      <c r="M953" t="s">
        <v>942</v>
      </c>
      <c r="N953">
        <v>40.643340000000002</v>
      </c>
      <c r="P953" t="s">
        <v>942</v>
      </c>
      <c r="Q953">
        <v>66.365556999999995</v>
      </c>
      <c r="S953" t="s">
        <v>942</v>
      </c>
      <c r="T953">
        <v>42.844316999999997</v>
      </c>
      <c r="V953" t="s">
        <v>942</v>
      </c>
      <c r="W953">
        <v>46.968758000000001</v>
      </c>
      <c r="Y953" t="s">
        <v>942</v>
      </c>
      <c r="Z953">
        <v>48.505133000000001</v>
      </c>
    </row>
    <row r="954" spans="1:26" x14ac:dyDescent="0.2">
      <c r="A954" t="s">
        <v>943</v>
      </c>
      <c r="B954">
        <v>22.807016999999998</v>
      </c>
      <c r="D954" t="s">
        <v>943</v>
      </c>
      <c r="E954">
        <v>52.510522999999999</v>
      </c>
      <c r="G954" t="s">
        <v>943</v>
      </c>
      <c r="H954">
        <v>31.134346000000001</v>
      </c>
      <c r="J954" t="s">
        <v>943</v>
      </c>
      <c r="K954">
        <v>44.750894000000002</v>
      </c>
      <c r="M954" t="s">
        <v>943</v>
      </c>
      <c r="N954">
        <v>33.541651000000002</v>
      </c>
      <c r="P954" t="s">
        <v>943</v>
      </c>
      <c r="Q954">
        <v>34.782577000000003</v>
      </c>
      <c r="S954" t="s">
        <v>943</v>
      </c>
      <c r="T954">
        <v>28.008825000000002</v>
      </c>
      <c r="V954" t="s">
        <v>943</v>
      </c>
      <c r="W954">
        <v>37.716624000000003</v>
      </c>
      <c r="Y954" t="s">
        <v>943</v>
      </c>
      <c r="Z954">
        <v>39.513720999999997</v>
      </c>
    </row>
    <row r="955" spans="1:26" x14ac:dyDescent="0.2">
      <c r="A955" t="s">
        <v>944</v>
      </c>
      <c r="B955">
        <v>9.3291850000000007</v>
      </c>
      <c r="D955" t="s">
        <v>944</v>
      </c>
      <c r="E955">
        <v>31.234525000000001</v>
      </c>
      <c r="G955" t="s">
        <v>944</v>
      </c>
      <c r="H955">
        <v>27.138331000000001</v>
      </c>
      <c r="J955" t="s">
        <v>944</v>
      </c>
      <c r="K955">
        <v>49.080095999999998</v>
      </c>
      <c r="M955" t="s">
        <v>944</v>
      </c>
      <c r="N955">
        <v>32.136983000000001</v>
      </c>
      <c r="P955" t="s">
        <v>944</v>
      </c>
      <c r="Q955">
        <v>53.743374000000003</v>
      </c>
      <c r="S955" t="s">
        <v>944</v>
      </c>
      <c r="T955">
        <v>48.417003000000001</v>
      </c>
      <c r="V955" t="s">
        <v>944</v>
      </c>
      <c r="W955">
        <v>34.134529999999998</v>
      </c>
      <c r="Y955" t="s">
        <v>944</v>
      </c>
      <c r="Z955">
        <v>48.447561999999998</v>
      </c>
    </row>
    <row r="956" spans="1:26" x14ac:dyDescent="0.2">
      <c r="A956" t="s">
        <v>945</v>
      </c>
      <c r="B956">
        <v>18.929867000000002</v>
      </c>
      <c r="D956" t="s">
        <v>945</v>
      </c>
      <c r="E956">
        <v>27.274415999999999</v>
      </c>
      <c r="G956" t="s">
        <v>945</v>
      </c>
      <c r="H956">
        <v>28.236782000000002</v>
      </c>
      <c r="J956" t="s">
        <v>945</v>
      </c>
      <c r="K956">
        <v>50.504773</v>
      </c>
      <c r="M956" t="s">
        <v>945</v>
      </c>
      <c r="N956">
        <v>38.852341000000003</v>
      </c>
      <c r="P956" t="s">
        <v>945</v>
      </c>
      <c r="Q956">
        <v>33.099227999999997</v>
      </c>
      <c r="S956" t="s">
        <v>945</v>
      </c>
      <c r="T956">
        <v>22.880013999999999</v>
      </c>
      <c r="V956" t="s">
        <v>945</v>
      </c>
      <c r="W956">
        <v>37.906975000000003</v>
      </c>
      <c r="Y956" t="s">
        <v>945</v>
      </c>
      <c r="Z956">
        <v>40.979208</v>
      </c>
    </row>
    <row r="957" spans="1:26" x14ac:dyDescent="0.2">
      <c r="A957" t="s">
        <v>946</v>
      </c>
      <c r="B957">
        <v>38.733663999999997</v>
      </c>
      <c r="D957" t="s">
        <v>946</v>
      </c>
      <c r="E957">
        <v>10.79762</v>
      </c>
      <c r="G957" t="s">
        <v>946</v>
      </c>
      <c r="H957">
        <v>22.746435000000002</v>
      </c>
      <c r="J957" t="s">
        <v>946</v>
      </c>
      <c r="K957">
        <v>46.651738000000002</v>
      </c>
      <c r="M957" t="s">
        <v>946</v>
      </c>
      <c r="N957">
        <v>40.321381000000002</v>
      </c>
      <c r="P957" t="s">
        <v>946</v>
      </c>
      <c r="Q957">
        <v>52.365696999999997</v>
      </c>
      <c r="S957" t="s">
        <v>946</v>
      </c>
      <c r="T957">
        <v>43.458761000000003</v>
      </c>
      <c r="V957" t="s">
        <v>946</v>
      </c>
      <c r="W957">
        <v>39.266933000000002</v>
      </c>
      <c r="Y957" t="s">
        <v>946</v>
      </c>
      <c r="Z957">
        <v>42.287433999999998</v>
      </c>
    </row>
    <row r="958" spans="1:26" x14ac:dyDescent="0.2">
      <c r="A958" t="s">
        <v>947</v>
      </c>
      <c r="B958">
        <v>31.871804000000001</v>
      </c>
      <c r="D958" t="s">
        <v>947</v>
      </c>
      <c r="E958">
        <v>27.904969000000001</v>
      </c>
      <c r="G958" t="s">
        <v>947</v>
      </c>
      <c r="H958">
        <v>35.614196</v>
      </c>
      <c r="J958" t="s">
        <v>947</v>
      </c>
      <c r="K958">
        <v>43.919936</v>
      </c>
      <c r="M958" t="s">
        <v>947</v>
      </c>
      <c r="N958">
        <v>38.418838999999998</v>
      </c>
      <c r="P958" t="s">
        <v>947</v>
      </c>
      <c r="Q958">
        <v>30.386755000000001</v>
      </c>
      <c r="S958" t="s">
        <v>947</v>
      </c>
      <c r="T958">
        <v>33.488348999999999</v>
      </c>
      <c r="V958" t="s">
        <v>947</v>
      </c>
      <c r="W958">
        <v>40.485067000000001</v>
      </c>
      <c r="Y958" t="s">
        <v>947</v>
      </c>
      <c r="Z958">
        <v>43.990099000000001</v>
      </c>
    </row>
    <row r="959" spans="1:26" x14ac:dyDescent="0.2">
      <c r="A959" t="s">
        <v>948</v>
      </c>
      <c r="B959">
        <v>14.840216</v>
      </c>
      <c r="D959" t="s">
        <v>948</v>
      </c>
      <c r="E959">
        <v>36.551552000000001</v>
      </c>
      <c r="G959" t="s">
        <v>948</v>
      </c>
      <c r="H959">
        <v>32.507410999999998</v>
      </c>
      <c r="J959" t="s">
        <v>948</v>
      </c>
      <c r="K959">
        <v>47.463093999999998</v>
      </c>
      <c r="M959" t="s">
        <v>948</v>
      </c>
      <c r="N959">
        <v>37.630448999999999</v>
      </c>
      <c r="P959" t="s">
        <v>948</v>
      </c>
      <c r="Q959">
        <v>51.234803999999997</v>
      </c>
      <c r="S959" t="s">
        <v>948</v>
      </c>
      <c r="T959">
        <v>37.864477000000001</v>
      </c>
      <c r="V959" t="s">
        <v>948</v>
      </c>
      <c r="W959">
        <v>34.146079</v>
      </c>
      <c r="Y959" t="s">
        <v>948</v>
      </c>
      <c r="Z959">
        <v>44.142190999999997</v>
      </c>
    </row>
    <row r="960" spans="1:26" x14ac:dyDescent="0.2">
      <c r="A960" t="s">
        <v>949</v>
      </c>
      <c r="B960">
        <v>35.529625000000003</v>
      </c>
      <c r="D960" t="s">
        <v>949</v>
      </c>
      <c r="E960">
        <v>30.145448999999999</v>
      </c>
      <c r="G960" t="s">
        <v>949</v>
      </c>
      <c r="H960">
        <v>38.237797</v>
      </c>
      <c r="J960" t="s">
        <v>949</v>
      </c>
      <c r="K960">
        <v>36.705483999999998</v>
      </c>
      <c r="M960" t="s">
        <v>949</v>
      </c>
      <c r="N960">
        <v>40.920203000000001</v>
      </c>
      <c r="P960" t="s">
        <v>949</v>
      </c>
      <c r="Q960">
        <v>32.823670999999997</v>
      </c>
      <c r="S960" t="s">
        <v>949</v>
      </c>
      <c r="T960">
        <v>30.618607000000001</v>
      </c>
      <c r="V960" t="s">
        <v>949</v>
      </c>
      <c r="W960">
        <v>41.168570000000003</v>
      </c>
      <c r="Y960" t="s">
        <v>949</v>
      </c>
      <c r="Z960">
        <v>44.644772000000003</v>
      </c>
    </row>
    <row r="961" spans="1:26" x14ac:dyDescent="0.2">
      <c r="A961" t="s">
        <v>950</v>
      </c>
      <c r="B961">
        <v>24.219953</v>
      </c>
      <c r="D961" t="s">
        <v>950</v>
      </c>
      <c r="E961">
        <v>12.266484</v>
      </c>
      <c r="G961" t="s">
        <v>950</v>
      </c>
      <c r="H961">
        <v>29.647891999999999</v>
      </c>
      <c r="J961" t="s">
        <v>950</v>
      </c>
      <c r="K961">
        <v>47.615703000000003</v>
      </c>
      <c r="M961" t="s">
        <v>950</v>
      </c>
      <c r="N961">
        <v>43.133716</v>
      </c>
      <c r="P961" t="s">
        <v>950</v>
      </c>
      <c r="Q961">
        <v>49.982810999999998</v>
      </c>
      <c r="S961" t="s">
        <v>950</v>
      </c>
      <c r="T961">
        <v>35.861497</v>
      </c>
      <c r="V961" t="s">
        <v>950</v>
      </c>
      <c r="W961">
        <v>31.498899000000002</v>
      </c>
      <c r="Y961" t="s">
        <v>950</v>
      </c>
      <c r="Z961">
        <v>44.092312999999997</v>
      </c>
    </row>
    <row r="962" spans="1:26" x14ac:dyDescent="0.2">
      <c r="A962" t="s">
        <v>951</v>
      </c>
      <c r="B962">
        <v>23.366648999999999</v>
      </c>
      <c r="D962" t="s">
        <v>951</v>
      </c>
      <c r="E962">
        <v>46.246910999999997</v>
      </c>
      <c r="G962" t="s">
        <v>951</v>
      </c>
      <c r="H962">
        <v>37.774920000000002</v>
      </c>
      <c r="J962" t="s">
        <v>951</v>
      </c>
      <c r="K962">
        <v>45.865043</v>
      </c>
      <c r="M962" t="s">
        <v>951</v>
      </c>
      <c r="N962">
        <v>43.942253999999998</v>
      </c>
      <c r="P962" t="s">
        <v>951</v>
      </c>
      <c r="Q962">
        <v>33.286284000000002</v>
      </c>
      <c r="S962" t="s">
        <v>951</v>
      </c>
      <c r="T962">
        <v>45.638019999999997</v>
      </c>
      <c r="V962" t="s">
        <v>951</v>
      </c>
      <c r="W962">
        <v>39.746040000000001</v>
      </c>
      <c r="Y962" t="s">
        <v>951</v>
      </c>
      <c r="Z962">
        <v>51.774462</v>
      </c>
    </row>
    <row r="963" spans="1:26" x14ac:dyDescent="0.2">
      <c r="A963" t="s">
        <v>952</v>
      </c>
      <c r="B963">
        <v>9.3352050000000002</v>
      </c>
      <c r="D963" t="s">
        <v>952</v>
      </c>
      <c r="E963">
        <v>39.153385999999998</v>
      </c>
      <c r="G963" t="s">
        <v>952</v>
      </c>
      <c r="H963">
        <v>40.103191000000002</v>
      </c>
      <c r="J963" t="s">
        <v>952</v>
      </c>
      <c r="K963">
        <v>39.453473000000002</v>
      </c>
      <c r="M963" t="s">
        <v>952</v>
      </c>
      <c r="N963">
        <v>42.059413999999997</v>
      </c>
      <c r="P963" t="s">
        <v>952</v>
      </c>
      <c r="Q963">
        <v>68.509288999999995</v>
      </c>
      <c r="S963" t="s">
        <v>952</v>
      </c>
      <c r="T963">
        <v>30.332625</v>
      </c>
      <c r="V963" t="s">
        <v>952</v>
      </c>
      <c r="W963">
        <v>46.266911999999998</v>
      </c>
      <c r="Y963" t="s">
        <v>952</v>
      </c>
      <c r="Z963">
        <v>31.320535</v>
      </c>
    </row>
    <row r="964" spans="1:26" x14ac:dyDescent="0.2">
      <c r="A964" t="s">
        <v>953</v>
      </c>
      <c r="B964">
        <v>18.47391</v>
      </c>
      <c r="D964" t="s">
        <v>953</v>
      </c>
      <c r="E964">
        <v>29.039393</v>
      </c>
      <c r="G964" t="s">
        <v>953</v>
      </c>
      <c r="H964">
        <v>36.915266000000003</v>
      </c>
      <c r="J964" t="s">
        <v>953</v>
      </c>
      <c r="K964">
        <v>45.636726000000003</v>
      </c>
      <c r="M964" t="s">
        <v>953</v>
      </c>
      <c r="N964">
        <v>43.291882999999999</v>
      </c>
      <c r="P964" t="s">
        <v>953</v>
      </c>
      <c r="Q964">
        <v>48.613236000000001</v>
      </c>
      <c r="S964" t="s">
        <v>953</v>
      </c>
      <c r="T964">
        <v>34.644156000000002</v>
      </c>
      <c r="V964" t="s">
        <v>953</v>
      </c>
      <c r="W964">
        <v>29.123891</v>
      </c>
      <c r="Y964" t="s">
        <v>953</v>
      </c>
      <c r="Z964">
        <v>43.887230000000002</v>
      </c>
    </row>
    <row r="965" spans="1:26" x14ac:dyDescent="0.2">
      <c r="A965" t="s">
        <v>954</v>
      </c>
      <c r="B965">
        <v>41.260548</v>
      </c>
      <c r="D965" t="s">
        <v>954</v>
      </c>
      <c r="E965">
        <v>25.227786999999999</v>
      </c>
      <c r="G965" t="s">
        <v>954</v>
      </c>
      <c r="H965">
        <v>25.913606000000001</v>
      </c>
      <c r="J965" t="s">
        <v>954</v>
      </c>
      <c r="K965">
        <v>47.357371000000001</v>
      </c>
      <c r="M965" t="s">
        <v>954</v>
      </c>
      <c r="N965">
        <v>45.300018000000001</v>
      </c>
      <c r="P965" t="s">
        <v>954</v>
      </c>
      <c r="Q965">
        <v>35.544538000000003</v>
      </c>
      <c r="S965" t="s">
        <v>954</v>
      </c>
      <c r="T965">
        <v>48.874830000000003</v>
      </c>
      <c r="V965" t="s">
        <v>954</v>
      </c>
      <c r="W965">
        <v>36.149630999999999</v>
      </c>
      <c r="Y965" t="s">
        <v>954</v>
      </c>
      <c r="Z965">
        <v>45.437984</v>
      </c>
    </row>
    <row r="966" spans="1:26" x14ac:dyDescent="0.2">
      <c r="A966" t="s">
        <v>955</v>
      </c>
      <c r="B966">
        <v>33.351533000000003</v>
      </c>
      <c r="D966" t="s">
        <v>955</v>
      </c>
      <c r="E966">
        <v>26.449026</v>
      </c>
      <c r="G966" t="s">
        <v>955</v>
      </c>
      <c r="H966">
        <v>30.266936999999999</v>
      </c>
      <c r="J966" t="s">
        <v>955</v>
      </c>
      <c r="K966">
        <v>40.140045999999998</v>
      </c>
      <c r="M966" t="s">
        <v>955</v>
      </c>
      <c r="N966">
        <v>36.448577</v>
      </c>
      <c r="P966" t="s">
        <v>955</v>
      </c>
      <c r="Q966">
        <v>47.770910999999998</v>
      </c>
      <c r="S966" t="s">
        <v>955</v>
      </c>
      <c r="T966">
        <v>32.843249</v>
      </c>
      <c r="V966" t="s">
        <v>955</v>
      </c>
      <c r="W966">
        <v>47.870339999999999</v>
      </c>
      <c r="Y966" t="s">
        <v>955</v>
      </c>
      <c r="Z966">
        <v>42.462344000000002</v>
      </c>
    </row>
    <row r="967" spans="1:26" x14ac:dyDescent="0.2">
      <c r="A967" t="s">
        <v>956</v>
      </c>
      <c r="B967">
        <v>9.1505100000000006</v>
      </c>
      <c r="D967" t="s">
        <v>956</v>
      </c>
      <c r="E967">
        <v>15.482697</v>
      </c>
      <c r="G967" t="s">
        <v>956</v>
      </c>
      <c r="H967">
        <v>27.798128999999999</v>
      </c>
      <c r="J967" t="s">
        <v>956</v>
      </c>
      <c r="K967">
        <v>50.595961000000003</v>
      </c>
      <c r="M967" t="s">
        <v>956</v>
      </c>
      <c r="N967">
        <v>45.953237000000001</v>
      </c>
      <c r="P967" t="s">
        <v>956</v>
      </c>
      <c r="Q967">
        <v>35.820349</v>
      </c>
      <c r="S967" t="s">
        <v>956</v>
      </c>
      <c r="T967">
        <v>34.666029999999999</v>
      </c>
      <c r="V967" t="s">
        <v>956</v>
      </c>
      <c r="W967">
        <v>24.315090999999999</v>
      </c>
      <c r="Y967" t="s">
        <v>956</v>
      </c>
      <c r="Z967">
        <v>48.773308999999998</v>
      </c>
    </row>
    <row r="968" spans="1:26" x14ac:dyDescent="0.2">
      <c r="A968" t="s">
        <v>957</v>
      </c>
      <c r="B968">
        <v>18.752012000000001</v>
      </c>
      <c r="D968" t="s">
        <v>957</v>
      </c>
      <c r="E968">
        <v>44.794853000000003</v>
      </c>
      <c r="G968" t="s">
        <v>957</v>
      </c>
      <c r="H968">
        <v>20.731321000000001</v>
      </c>
      <c r="J968" t="s">
        <v>957</v>
      </c>
      <c r="K968">
        <v>39.436388000000001</v>
      </c>
      <c r="M968" t="s">
        <v>957</v>
      </c>
      <c r="N968">
        <v>35.597150999999997</v>
      </c>
      <c r="P968" t="s">
        <v>957</v>
      </c>
      <c r="Q968">
        <v>45.444898999999999</v>
      </c>
      <c r="S968" t="s">
        <v>957</v>
      </c>
      <c r="T968">
        <v>34.390518999999998</v>
      </c>
      <c r="V968" t="s">
        <v>957</v>
      </c>
      <c r="W968">
        <v>43.466312000000002</v>
      </c>
      <c r="Y968" t="s">
        <v>957</v>
      </c>
      <c r="Z968">
        <v>43.642335000000003</v>
      </c>
    </row>
    <row r="969" spans="1:26" x14ac:dyDescent="0.2">
      <c r="A969" t="s">
        <v>958</v>
      </c>
      <c r="B969">
        <v>50.014693999999999</v>
      </c>
      <c r="D969" t="s">
        <v>958</v>
      </c>
      <c r="E969">
        <v>20.339345000000002</v>
      </c>
      <c r="G969" t="s">
        <v>958</v>
      </c>
      <c r="H969">
        <v>31.638757999999999</v>
      </c>
      <c r="J969" t="s">
        <v>958</v>
      </c>
      <c r="K969">
        <v>45.800128999999998</v>
      </c>
      <c r="M969" t="s">
        <v>958</v>
      </c>
      <c r="N969">
        <v>45.059807999999997</v>
      </c>
      <c r="P969" t="s">
        <v>958</v>
      </c>
      <c r="Q969">
        <v>37.430708000000003</v>
      </c>
      <c r="S969" t="s">
        <v>958</v>
      </c>
      <c r="T969">
        <v>54.379407999999998</v>
      </c>
      <c r="V969" t="s">
        <v>958</v>
      </c>
      <c r="W969">
        <v>45.312072999999998</v>
      </c>
      <c r="Y969" t="s">
        <v>958</v>
      </c>
      <c r="Z969">
        <v>49.119289999999999</v>
      </c>
    </row>
    <row r="970" spans="1:26" x14ac:dyDescent="0.2">
      <c r="A970" t="s">
        <v>959</v>
      </c>
      <c r="B970">
        <v>22.337392000000001</v>
      </c>
      <c r="D970" t="s">
        <v>959</v>
      </c>
      <c r="E970">
        <v>35.136488999999997</v>
      </c>
      <c r="G970" t="s">
        <v>959</v>
      </c>
      <c r="H970">
        <v>33.955464999999997</v>
      </c>
      <c r="J970" t="s">
        <v>959</v>
      </c>
      <c r="K970">
        <v>41.544848999999999</v>
      </c>
      <c r="M970" t="s">
        <v>959</v>
      </c>
      <c r="N970">
        <v>46.373112999999996</v>
      </c>
      <c r="P970" t="s">
        <v>959</v>
      </c>
      <c r="Q970">
        <v>30.199608000000001</v>
      </c>
      <c r="S970" t="s">
        <v>959</v>
      </c>
      <c r="T970">
        <v>20.629816000000002</v>
      </c>
      <c r="V970" t="s">
        <v>959</v>
      </c>
      <c r="W970">
        <v>29.926158000000001</v>
      </c>
      <c r="Y970" t="s">
        <v>959</v>
      </c>
      <c r="Z970">
        <v>47.109304000000002</v>
      </c>
    </row>
    <row r="971" spans="1:26" x14ac:dyDescent="0.2">
      <c r="A971" t="s">
        <v>960</v>
      </c>
      <c r="B971">
        <v>13.055501</v>
      </c>
      <c r="D971" t="s">
        <v>960</v>
      </c>
      <c r="E971">
        <v>35.857638000000001</v>
      </c>
      <c r="G971" t="s">
        <v>960</v>
      </c>
      <c r="H971">
        <v>17.132345000000001</v>
      </c>
      <c r="J971" t="s">
        <v>960</v>
      </c>
      <c r="K971">
        <v>42.429603999999998</v>
      </c>
      <c r="M971" t="s">
        <v>960</v>
      </c>
      <c r="N971">
        <v>47.338752999999997</v>
      </c>
      <c r="P971" t="s">
        <v>960</v>
      </c>
      <c r="Q971">
        <v>71.259776000000002</v>
      </c>
      <c r="S971" t="s">
        <v>960</v>
      </c>
      <c r="T971">
        <v>44.418039</v>
      </c>
      <c r="V971" t="s">
        <v>960</v>
      </c>
      <c r="W971">
        <v>32.376057000000003</v>
      </c>
      <c r="Y971" t="s">
        <v>960</v>
      </c>
      <c r="Z971">
        <v>30.873989999999999</v>
      </c>
    </row>
    <row r="972" spans="1:26" x14ac:dyDescent="0.2">
      <c r="A972" t="s">
        <v>961</v>
      </c>
      <c r="B972">
        <v>19.438488</v>
      </c>
      <c r="D972" t="s">
        <v>961</v>
      </c>
      <c r="E972">
        <v>1191.3724540000001</v>
      </c>
      <c r="G972" t="s">
        <v>961</v>
      </c>
      <c r="H972">
        <v>41.550595000000001</v>
      </c>
      <c r="J972" t="s">
        <v>961</v>
      </c>
      <c r="K972">
        <v>41.944668</v>
      </c>
      <c r="M972" t="s">
        <v>961</v>
      </c>
      <c r="N972">
        <v>43.306525999999998</v>
      </c>
      <c r="P972" t="s">
        <v>961</v>
      </c>
      <c r="Q972">
        <v>40.894401000000002</v>
      </c>
      <c r="S972" t="s">
        <v>961</v>
      </c>
      <c r="T972">
        <v>42.152338999999998</v>
      </c>
      <c r="V972" t="s">
        <v>961</v>
      </c>
      <c r="W972">
        <v>39.534618999999999</v>
      </c>
      <c r="Y972" t="s">
        <v>961</v>
      </c>
      <c r="Z972">
        <v>45.478938999999997</v>
      </c>
    </row>
    <row r="973" spans="1:26" x14ac:dyDescent="0.2">
      <c r="A973" t="s">
        <v>962</v>
      </c>
      <c r="B973">
        <v>40.469414999999998</v>
      </c>
      <c r="D973" t="s">
        <v>962</v>
      </c>
      <c r="E973">
        <v>53.845044999999999</v>
      </c>
      <c r="G973" t="s">
        <v>962</v>
      </c>
      <c r="H973">
        <v>43.021346000000001</v>
      </c>
      <c r="J973" t="s">
        <v>962</v>
      </c>
      <c r="K973">
        <v>44.155577000000001</v>
      </c>
      <c r="M973" t="s">
        <v>962</v>
      </c>
      <c r="N973">
        <v>50.913099000000003</v>
      </c>
      <c r="P973" t="s">
        <v>962</v>
      </c>
      <c r="Q973">
        <v>26.492844999999999</v>
      </c>
      <c r="S973" t="s">
        <v>962</v>
      </c>
      <c r="T973">
        <v>27.884497</v>
      </c>
      <c r="V973" t="s">
        <v>962</v>
      </c>
      <c r="W973">
        <v>48.422114000000001</v>
      </c>
      <c r="Y973" t="s">
        <v>962</v>
      </c>
      <c r="Z973">
        <v>43.431064999999997</v>
      </c>
    </row>
    <row r="974" spans="1:26" x14ac:dyDescent="0.2">
      <c r="A974" t="s">
        <v>963</v>
      </c>
      <c r="B974">
        <v>11.173097</v>
      </c>
      <c r="D974" t="s">
        <v>963</v>
      </c>
      <c r="E974">
        <v>14.528705</v>
      </c>
      <c r="G974" t="s">
        <v>963</v>
      </c>
      <c r="H974">
        <v>40.356721999999998</v>
      </c>
      <c r="J974" t="s">
        <v>963</v>
      </c>
      <c r="K974">
        <v>44.483063000000001</v>
      </c>
      <c r="M974" t="s">
        <v>963</v>
      </c>
      <c r="N974">
        <v>53.110140000000001</v>
      </c>
      <c r="P974" t="s">
        <v>963</v>
      </c>
      <c r="Q974">
        <v>27.431892999999999</v>
      </c>
      <c r="S974" t="s">
        <v>963</v>
      </c>
      <c r="T974">
        <v>52.164383000000001</v>
      </c>
      <c r="V974" t="s">
        <v>963</v>
      </c>
      <c r="W974">
        <v>28.823907999999999</v>
      </c>
      <c r="Y974" t="s">
        <v>963</v>
      </c>
      <c r="Z974">
        <v>39.921332</v>
      </c>
    </row>
    <row r="975" spans="1:26" x14ac:dyDescent="0.2">
      <c r="A975" t="s">
        <v>964</v>
      </c>
      <c r="B975">
        <v>37.935257</v>
      </c>
      <c r="D975" t="s">
        <v>964</v>
      </c>
      <c r="E975">
        <v>35.534759000000001</v>
      </c>
      <c r="G975" t="s">
        <v>964</v>
      </c>
      <c r="H975">
        <v>34.013845000000003</v>
      </c>
      <c r="J975" t="s">
        <v>964</v>
      </c>
      <c r="K975">
        <v>46.247987999999999</v>
      </c>
      <c r="M975" t="s">
        <v>964</v>
      </c>
      <c r="N975">
        <v>42.377966999999998</v>
      </c>
      <c r="P975" t="s">
        <v>964</v>
      </c>
      <c r="Q975">
        <v>50.222136999999996</v>
      </c>
      <c r="S975" t="s">
        <v>964</v>
      </c>
      <c r="T975">
        <v>31.583528999999999</v>
      </c>
      <c r="V975" t="s">
        <v>964</v>
      </c>
      <c r="W975">
        <v>51.022675</v>
      </c>
      <c r="Y975" t="s">
        <v>964</v>
      </c>
      <c r="Z975">
        <v>43.656134000000002</v>
      </c>
    </row>
    <row r="976" spans="1:26" x14ac:dyDescent="0.2">
      <c r="A976" t="s">
        <v>965</v>
      </c>
      <c r="B976">
        <v>28.943898999999998</v>
      </c>
      <c r="D976" t="s">
        <v>965</v>
      </c>
      <c r="E976">
        <v>40.383799000000003</v>
      </c>
      <c r="G976" t="s">
        <v>965</v>
      </c>
      <c r="H976">
        <v>38.739116000000003</v>
      </c>
      <c r="J976" t="s">
        <v>965</v>
      </c>
      <c r="K976">
        <v>49.654943000000003</v>
      </c>
      <c r="M976" t="s">
        <v>965</v>
      </c>
      <c r="N976">
        <v>47.191837999999997</v>
      </c>
      <c r="P976" t="s">
        <v>965</v>
      </c>
      <c r="Q976">
        <v>52.326534000000002</v>
      </c>
      <c r="S976" t="s">
        <v>965</v>
      </c>
      <c r="T976">
        <v>52.373907000000003</v>
      </c>
      <c r="V976" t="s">
        <v>965</v>
      </c>
      <c r="W976">
        <v>26.639666999999999</v>
      </c>
      <c r="Y976" t="s">
        <v>965</v>
      </c>
      <c r="Z976">
        <v>52.717098</v>
      </c>
    </row>
    <row r="977" spans="1:26" x14ac:dyDescent="0.2">
      <c r="A977" t="s">
        <v>966</v>
      </c>
      <c r="B977">
        <v>11.460917</v>
      </c>
      <c r="D977" t="s">
        <v>966</v>
      </c>
      <c r="E977">
        <v>33.003269000000003</v>
      </c>
      <c r="G977" t="s">
        <v>966</v>
      </c>
      <c r="H977">
        <v>29.518675999999999</v>
      </c>
      <c r="J977" t="s">
        <v>966</v>
      </c>
      <c r="K977">
        <v>46.568680999999998</v>
      </c>
      <c r="M977" t="s">
        <v>966</v>
      </c>
      <c r="N977">
        <v>48.360568999999998</v>
      </c>
      <c r="P977" t="s">
        <v>966</v>
      </c>
      <c r="Q977">
        <v>54.781311000000002</v>
      </c>
      <c r="S977" t="s">
        <v>966</v>
      </c>
      <c r="T977">
        <v>37.875982</v>
      </c>
      <c r="V977" t="s">
        <v>966</v>
      </c>
      <c r="W977">
        <v>48.840547000000001</v>
      </c>
      <c r="Y977" t="s">
        <v>966</v>
      </c>
      <c r="Z977">
        <v>47.400579999999998</v>
      </c>
    </row>
    <row r="978" spans="1:26" x14ac:dyDescent="0.2">
      <c r="A978" t="s">
        <v>967</v>
      </c>
      <c r="B978">
        <v>31.064715</v>
      </c>
      <c r="D978" t="s">
        <v>967</v>
      </c>
      <c r="E978">
        <v>22.148406000000001</v>
      </c>
      <c r="G978" t="s">
        <v>967</v>
      </c>
      <c r="H978">
        <v>17.872820999999998</v>
      </c>
      <c r="J978" t="s">
        <v>967</v>
      </c>
      <c r="K978">
        <v>45.072983000000001</v>
      </c>
      <c r="M978" t="s">
        <v>967</v>
      </c>
      <c r="N978">
        <v>47.608784999999997</v>
      </c>
      <c r="P978" t="s">
        <v>967</v>
      </c>
      <c r="Q978">
        <v>42.538381999999999</v>
      </c>
      <c r="S978" t="s">
        <v>967</v>
      </c>
      <c r="T978">
        <v>43.470834000000004</v>
      </c>
      <c r="V978" t="s">
        <v>967</v>
      </c>
      <c r="W978">
        <v>33.084679000000001</v>
      </c>
      <c r="Y978" t="s">
        <v>967</v>
      </c>
      <c r="Z978">
        <v>52.860674000000003</v>
      </c>
    </row>
    <row r="979" spans="1:26" x14ac:dyDescent="0.2">
      <c r="A979" t="s">
        <v>968</v>
      </c>
      <c r="B979">
        <v>26.441336</v>
      </c>
      <c r="D979" t="s">
        <v>968</v>
      </c>
      <c r="E979">
        <v>35.281823000000003</v>
      </c>
      <c r="G979" t="s">
        <v>968</v>
      </c>
      <c r="H979">
        <v>37.114516000000002</v>
      </c>
      <c r="J979" t="s">
        <v>968</v>
      </c>
      <c r="K979">
        <v>44.690621</v>
      </c>
      <c r="M979" t="s">
        <v>968</v>
      </c>
      <c r="N979">
        <v>50.309164000000003</v>
      </c>
      <c r="P979" t="s">
        <v>968</v>
      </c>
      <c r="Q979">
        <v>42.017795999999997</v>
      </c>
      <c r="S979" t="s">
        <v>968</v>
      </c>
      <c r="T979">
        <v>54.829968999999998</v>
      </c>
      <c r="V979" t="s">
        <v>968</v>
      </c>
      <c r="W979">
        <v>30.609687999999998</v>
      </c>
      <c r="Y979" t="s">
        <v>968</v>
      </c>
      <c r="Z979">
        <v>43.930017999999997</v>
      </c>
    </row>
    <row r="980" spans="1:26" x14ac:dyDescent="0.2">
      <c r="A980" t="s">
        <v>969</v>
      </c>
      <c r="B980">
        <v>20.196826999999999</v>
      </c>
      <c r="D980" t="s">
        <v>969</v>
      </c>
      <c r="E980">
        <v>11.077318999999999</v>
      </c>
      <c r="G980" t="s">
        <v>969</v>
      </c>
      <c r="H980">
        <v>14.406836</v>
      </c>
      <c r="J980" t="s">
        <v>969</v>
      </c>
      <c r="K980">
        <v>47.854267999999998</v>
      </c>
      <c r="M980" t="s">
        <v>969</v>
      </c>
      <c r="N980">
        <v>43.019208999999996</v>
      </c>
      <c r="P980" t="s">
        <v>969</v>
      </c>
      <c r="Q980">
        <v>30.784158000000001</v>
      </c>
      <c r="S980" t="s">
        <v>969</v>
      </c>
      <c r="T980">
        <v>27.261075999999999</v>
      </c>
      <c r="V980" t="s">
        <v>969</v>
      </c>
      <c r="W980">
        <v>49.316637999999998</v>
      </c>
      <c r="Y980" t="s">
        <v>969</v>
      </c>
      <c r="Z980">
        <v>37.905158999999998</v>
      </c>
    </row>
    <row r="981" spans="1:26" x14ac:dyDescent="0.2">
      <c r="A981" t="s">
        <v>970</v>
      </c>
      <c r="B981">
        <v>13.404013000000001</v>
      </c>
      <c r="D981" t="s">
        <v>970</v>
      </c>
      <c r="E981">
        <v>27.918506000000001</v>
      </c>
      <c r="G981" t="s">
        <v>970</v>
      </c>
      <c r="H981">
        <v>36.352507000000003</v>
      </c>
      <c r="J981" t="s">
        <v>970</v>
      </c>
      <c r="K981">
        <v>48.696804999999998</v>
      </c>
      <c r="M981" t="s">
        <v>970</v>
      </c>
      <c r="N981">
        <v>52.23704</v>
      </c>
      <c r="P981" t="s">
        <v>970</v>
      </c>
      <c r="Q981">
        <v>49.689751999999999</v>
      </c>
      <c r="S981" t="s">
        <v>970</v>
      </c>
      <c r="T981">
        <v>24.539836000000001</v>
      </c>
      <c r="V981" t="s">
        <v>970</v>
      </c>
      <c r="W981">
        <v>44.926847000000002</v>
      </c>
      <c r="Y981" t="s">
        <v>970</v>
      </c>
      <c r="Z981">
        <v>42.468412000000001</v>
      </c>
    </row>
    <row r="982" spans="1:26" x14ac:dyDescent="0.2">
      <c r="A982" t="s">
        <v>971</v>
      </c>
      <c r="B982">
        <v>34.548814</v>
      </c>
      <c r="D982" t="s">
        <v>971</v>
      </c>
      <c r="E982">
        <v>43.652374999999999</v>
      </c>
      <c r="G982" t="s">
        <v>971</v>
      </c>
      <c r="H982">
        <v>24.845786</v>
      </c>
      <c r="J982" t="s">
        <v>971</v>
      </c>
      <c r="K982">
        <v>52.216495999999999</v>
      </c>
      <c r="M982" t="s">
        <v>971</v>
      </c>
      <c r="N982">
        <v>46.788944999999998</v>
      </c>
      <c r="P982" t="s">
        <v>971</v>
      </c>
      <c r="Q982">
        <v>18.93309</v>
      </c>
      <c r="S982" t="s">
        <v>971</v>
      </c>
      <c r="T982">
        <v>32.513272000000001</v>
      </c>
      <c r="V982" t="s">
        <v>971</v>
      </c>
      <c r="W982">
        <v>33.104486000000001</v>
      </c>
      <c r="Y982" t="s">
        <v>971</v>
      </c>
      <c r="Z982">
        <v>47.927323000000001</v>
      </c>
    </row>
    <row r="983" spans="1:26" x14ac:dyDescent="0.2">
      <c r="A983" t="s">
        <v>972</v>
      </c>
      <c r="B983">
        <v>37.133277</v>
      </c>
      <c r="D983" t="s">
        <v>972</v>
      </c>
      <c r="E983">
        <v>20.532520999999999</v>
      </c>
      <c r="G983" t="s">
        <v>972</v>
      </c>
      <c r="H983">
        <v>35.462076000000003</v>
      </c>
      <c r="J983" t="s">
        <v>972</v>
      </c>
      <c r="K983">
        <v>49.256413999999999</v>
      </c>
      <c r="M983" t="s">
        <v>972</v>
      </c>
      <c r="N983">
        <v>53.169890000000002</v>
      </c>
      <c r="P983" t="s">
        <v>972</v>
      </c>
      <c r="Q983">
        <v>61.996836000000002</v>
      </c>
      <c r="S983" t="s">
        <v>972</v>
      </c>
      <c r="T983">
        <v>35.712426000000001</v>
      </c>
      <c r="V983" t="s">
        <v>972</v>
      </c>
      <c r="W983">
        <v>34.132945999999997</v>
      </c>
      <c r="Y983" t="s">
        <v>972</v>
      </c>
      <c r="Z983">
        <v>48.050218000000001</v>
      </c>
    </row>
    <row r="984" spans="1:26" x14ac:dyDescent="0.2">
      <c r="A984" t="s">
        <v>973</v>
      </c>
      <c r="B984">
        <v>10.246058</v>
      </c>
      <c r="D984" t="s">
        <v>973</v>
      </c>
      <c r="E984">
        <v>22.092824</v>
      </c>
      <c r="G984" t="s">
        <v>973</v>
      </c>
      <c r="H984">
        <v>35.402506000000002</v>
      </c>
      <c r="J984" t="s">
        <v>973</v>
      </c>
      <c r="K984">
        <v>48.800336000000001</v>
      </c>
      <c r="M984" t="s">
        <v>973</v>
      </c>
      <c r="N984">
        <v>47.676805999999999</v>
      </c>
      <c r="P984" t="s">
        <v>973</v>
      </c>
      <c r="Q984">
        <v>47.777026999999997</v>
      </c>
      <c r="S984" t="s">
        <v>973</v>
      </c>
      <c r="T984">
        <v>37.650855999999997</v>
      </c>
      <c r="V984" t="s">
        <v>973</v>
      </c>
      <c r="W984">
        <v>47.204056000000001</v>
      </c>
      <c r="Y984" t="s">
        <v>973</v>
      </c>
      <c r="Z984">
        <v>46.832292000000002</v>
      </c>
    </row>
    <row r="985" spans="1:26" x14ac:dyDescent="0.2">
      <c r="A985" t="s">
        <v>974</v>
      </c>
      <c r="B985">
        <v>11.637691999999999</v>
      </c>
      <c r="D985" t="s">
        <v>974</v>
      </c>
      <c r="E985">
        <v>42.661216000000003</v>
      </c>
      <c r="G985" t="s">
        <v>974</v>
      </c>
      <c r="H985">
        <v>24.207581999999999</v>
      </c>
      <c r="J985" t="s">
        <v>974</v>
      </c>
      <c r="K985">
        <v>49.267792999999998</v>
      </c>
      <c r="M985" t="s">
        <v>974</v>
      </c>
      <c r="N985">
        <v>54.70214</v>
      </c>
      <c r="P985" t="s">
        <v>974</v>
      </c>
      <c r="Q985">
        <v>19.185887000000001</v>
      </c>
      <c r="S985" t="s">
        <v>974</v>
      </c>
      <c r="T985">
        <v>37.822274</v>
      </c>
      <c r="V985" t="s">
        <v>974</v>
      </c>
      <c r="W985">
        <v>40.567588000000001</v>
      </c>
      <c r="Y985" t="s">
        <v>974</v>
      </c>
      <c r="Z985">
        <v>48.817483000000003</v>
      </c>
    </row>
    <row r="986" spans="1:26" x14ac:dyDescent="0.2">
      <c r="A986" t="s">
        <v>975</v>
      </c>
      <c r="B986">
        <v>52.722794999999998</v>
      </c>
      <c r="D986" t="s">
        <v>975</v>
      </c>
      <c r="E986">
        <v>14.024467</v>
      </c>
      <c r="G986" t="s">
        <v>975</v>
      </c>
      <c r="H986">
        <v>27.941022</v>
      </c>
      <c r="J986" t="s">
        <v>975</v>
      </c>
      <c r="K986">
        <v>54.423200999999999</v>
      </c>
      <c r="M986" t="s">
        <v>975</v>
      </c>
      <c r="N986">
        <v>51.006512000000001</v>
      </c>
      <c r="P986" t="s">
        <v>975</v>
      </c>
      <c r="Q986">
        <v>27.078914999999999</v>
      </c>
      <c r="S986" t="s">
        <v>975</v>
      </c>
      <c r="T986">
        <v>35.441664000000003</v>
      </c>
      <c r="V986" t="s">
        <v>975</v>
      </c>
      <c r="W986">
        <v>30.864868000000001</v>
      </c>
      <c r="Y986" t="s">
        <v>975</v>
      </c>
      <c r="Z986">
        <v>46.873900999999996</v>
      </c>
    </row>
    <row r="987" spans="1:26" x14ac:dyDescent="0.2">
      <c r="A987" t="s">
        <v>976</v>
      </c>
      <c r="B987">
        <v>10.120267</v>
      </c>
      <c r="D987" t="s">
        <v>976</v>
      </c>
      <c r="E987">
        <v>32.854740999999997</v>
      </c>
      <c r="G987" t="s">
        <v>976</v>
      </c>
      <c r="H987">
        <v>27.645439</v>
      </c>
      <c r="J987" t="s">
        <v>976</v>
      </c>
      <c r="K987">
        <v>37.629848000000003</v>
      </c>
      <c r="M987" t="s">
        <v>976</v>
      </c>
      <c r="N987">
        <v>51.035826999999998</v>
      </c>
      <c r="P987" t="s">
        <v>976</v>
      </c>
      <c r="Q987">
        <v>48.274864999999998</v>
      </c>
      <c r="S987" t="s">
        <v>976</v>
      </c>
      <c r="T987">
        <v>40.851844999999997</v>
      </c>
      <c r="V987" t="s">
        <v>976</v>
      </c>
      <c r="W987">
        <v>46.298575999999997</v>
      </c>
      <c r="Y987" t="s">
        <v>976</v>
      </c>
      <c r="Z987">
        <v>52.434795000000001</v>
      </c>
    </row>
    <row r="988" spans="1:26" x14ac:dyDescent="0.2">
      <c r="A988" t="s">
        <v>977</v>
      </c>
      <c r="B988">
        <v>14.398097</v>
      </c>
      <c r="D988" t="s">
        <v>977</v>
      </c>
      <c r="E988">
        <v>35.691384999999997</v>
      </c>
      <c r="G988" t="s">
        <v>977</v>
      </c>
      <c r="H988">
        <v>34.993578999999997</v>
      </c>
      <c r="J988" t="s">
        <v>977</v>
      </c>
      <c r="K988">
        <v>36.541089999999997</v>
      </c>
      <c r="M988" t="s">
        <v>977</v>
      </c>
      <c r="N988">
        <v>52.726685000000003</v>
      </c>
      <c r="P988" t="s">
        <v>977</v>
      </c>
      <c r="Q988">
        <v>29.457946</v>
      </c>
      <c r="S988" t="s">
        <v>977</v>
      </c>
      <c r="T988">
        <v>37.991022000000001</v>
      </c>
      <c r="V988" t="s">
        <v>977</v>
      </c>
      <c r="W988">
        <v>33.315001000000002</v>
      </c>
      <c r="Y988" t="s">
        <v>977</v>
      </c>
      <c r="Z988">
        <v>51.678288000000002</v>
      </c>
    </row>
    <row r="989" spans="1:26" x14ac:dyDescent="0.2">
      <c r="A989" t="s">
        <v>978</v>
      </c>
      <c r="B989">
        <v>52.801431000000001</v>
      </c>
      <c r="D989" t="s">
        <v>978</v>
      </c>
      <c r="E989">
        <v>11.836219</v>
      </c>
      <c r="G989" t="s">
        <v>978</v>
      </c>
      <c r="H989">
        <v>52.317003</v>
      </c>
      <c r="J989" t="s">
        <v>978</v>
      </c>
      <c r="K989">
        <v>26.116869000000001</v>
      </c>
      <c r="M989" t="s">
        <v>978</v>
      </c>
      <c r="N989">
        <v>52.033104000000002</v>
      </c>
      <c r="P989" t="s">
        <v>978</v>
      </c>
      <c r="Q989">
        <v>24.576816999999998</v>
      </c>
      <c r="S989" t="s">
        <v>978</v>
      </c>
      <c r="T989">
        <v>38.308580999999997</v>
      </c>
      <c r="V989" t="s">
        <v>978</v>
      </c>
      <c r="W989">
        <v>40.340380000000003</v>
      </c>
      <c r="Y989" t="s">
        <v>978</v>
      </c>
      <c r="Z989">
        <v>36.063203000000001</v>
      </c>
    </row>
    <row r="990" spans="1:26" x14ac:dyDescent="0.2">
      <c r="A990" t="s">
        <v>979</v>
      </c>
      <c r="B990">
        <v>10.488436999999999</v>
      </c>
      <c r="D990" t="s">
        <v>979</v>
      </c>
      <c r="E990">
        <v>29.738852999999999</v>
      </c>
      <c r="G990" t="s">
        <v>979</v>
      </c>
      <c r="H990">
        <v>57.190238999999998</v>
      </c>
      <c r="J990" t="s">
        <v>979</v>
      </c>
      <c r="K990">
        <v>29.719978000000001</v>
      </c>
      <c r="M990" t="s">
        <v>979</v>
      </c>
      <c r="N990">
        <v>55.356594999999999</v>
      </c>
      <c r="P990" t="s">
        <v>979</v>
      </c>
      <c r="Q990">
        <v>48.061877000000003</v>
      </c>
      <c r="S990" t="s">
        <v>979</v>
      </c>
      <c r="T990">
        <v>39.723674000000003</v>
      </c>
      <c r="V990" t="s">
        <v>979</v>
      </c>
      <c r="W990">
        <v>48.546756000000002</v>
      </c>
      <c r="Y990" t="s">
        <v>979</v>
      </c>
      <c r="Z990">
        <v>51.886420999999999</v>
      </c>
    </row>
    <row r="991" spans="1:26" x14ac:dyDescent="0.2">
      <c r="A991" t="s">
        <v>980</v>
      </c>
      <c r="B991">
        <v>12.103799</v>
      </c>
      <c r="D991" t="s">
        <v>980</v>
      </c>
      <c r="E991">
        <v>43.658810000000003</v>
      </c>
      <c r="G991" t="s">
        <v>980</v>
      </c>
      <c r="H991">
        <v>45.848725999999999</v>
      </c>
      <c r="J991" t="s">
        <v>980</v>
      </c>
      <c r="K991">
        <v>24.188898999999999</v>
      </c>
      <c r="M991" t="s">
        <v>980</v>
      </c>
      <c r="N991">
        <v>50.403686999999998</v>
      </c>
      <c r="P991" t="s">
        <v>980</v>
      </c>
      <c r="Q991">
        <v>23.806735</v>
      </c>
      <c r="S991" t="s">
        <v>980</v>
      </c>
      <c r="T991">
        <v>35.478859999999997</v>
      </c>
      <c r="V991" t="s">
        <v>980</v>
      </c>
      <c r="W991">
        <v>30.762045000000001</v>
      </c>
      <c r="Y991" t="s">
        <v>980</v>
      </c>
      <c r="Z991">
        <v>35.423799000000002</v>
      </c>
    </row>
    <row r="992" spans="1:26" x14ac:dyDescent="0.2">
      <c r="A992" t="s">
        <v>981</v>
      </c>
      <c r="B992">
        <v>57.842734999999998</v>
      </c>
      <c r="D992" t="s">
        <v>981</v>
      </c>
      <c r="E992">
        <v>33.014690000000002</v>
      </c>
      <c r="G992" t="s">
        <v>981</v>
      </c>
      <c r="H992">
        <v>62.071707000000004</v>
      </c>
      <c r="J992" t="s">
        <v>981</v>
      </c>
      <c r="K992">
        <v>37.448632000000003</v>
      </c>
      <c r="M992" t="s">
        <v>981</v>
      </c>
      <c r="N992">
        <v>53.788466999999997</v>
      </c>
      <c r="P992" t="s">
        <v>981</v>
      </c>
      <c r="Q992">
        <v>39.090060999999999</v>
      </c>
      <c r="S992" t="s">
        <v>981</v>
      </c>
      <c r="T992">
        <v>33.801327999999998</v>
      </c>
      <c r="V992" t="s">
        <v>981</v>
      </c>
      <c r="W992">
        <v>38.406677999999999</v>
      </c>
      <c r="Y992" t="s">
        <v>981</v>
      </c>
      <c r="Z992">
        <v>48.162303000000001</v>
      </c>
    </row>
    <row r="993" spans="1:26" x14ac:dyDescent="0.2">
      <c r="A993" t="s">
        <v>982</v>
      </c>
      <c r="B993">
        <v>20.235716</v>
      </c>
      <c r="D993" t="s">
        <v>982</v>
      </c>
      <c r="E993">
        <v>23.270626</v>
      </c>
      <c r="G993" t="s">
        <v>982</v>
      </c>
      <c r="H993">
        <v>58.908676999999997</v>
      </c>
      <c r="J993" t="s">
        <v>982</v>
      </c>
      <c r="K993">
        <v>31.948229999999999</v>
      </c>
      <c r="M993" t="s">
        <v>982</v>
      </c>
      <c r="N993">
        <v>31.918869000000001</v>
      </c>
      <c r="P993" t="s">
        <v>982</v>
      </c>
      <c r="Q993">
        <v>48.783467000000002</v>
      </c>
      <c r="S993" t="s">
        <v>982</v>
      </c>
      <c r="T993">
        <v>54.881892999999998</v>
      </c>
      <c r="V993" t="s">
        <v>982</v>
      </c>
      <c r="W993">
        <v>42.131630999999999</v>
      </c>
      <c r="Y993" t="s">
        <v>982</v>
      </c>
      <c r="Z993">
        <v>42.123579999999997</v>
      </c>
    </row>
    <row r="994" spans="1:26" x14ac:dyDescent="0.2">
      <c r="A994" t="s">
        <v>983</v>
      </c>
      <c r="B994">
        <v>32.347735</v>
      </c>
      <c r="D994" t="s">
        <v>983</v>
      </c>
      <c r="E994">
        <v>35.300503999999997</v>
      </c>
      <c r="G994" t="s">
        <v>983</v>
      </c>
      <c r="H994">
        <v>55.125193000000003</v>
      </c>
      <c r="J994" t="s">
        <v>983</v>
      </c>
      <c r="K994">
        <v>30.656154999999998</v>
      </c>
      <c r="M994" t="s">
        <v>983</v>
      </c>
      <c r="N994">
        <v>25.430720999999998</v>
      </c>
      <c r="P994" t="s">
        <v>983</v>
      </c>
      <c r="Q994">
        <v>38.023001000000001</v>
      </c>
      <c r="S994" t="s">
        <v>983</v>
      </c>
      <c r="T994">
        <v>24.528600000000001</v>
      </c>
      <c r="V994" t="s">
        <v>983</v>
      </c>
      <c r="W994">
        <v>51.950836000000002</v>
      </c>
      <c r="Y994" t="s">
        <v>983</v>
      </c>
      <c r="Z994">
        <v>47.390076999999998</v>
      </c>
    </row>
    <row r="995" spans="1:26" x14ac:dyDescent="0.2">
      <c r="A995" t="s">
        <v>984</v>
      </c>
      <c r="B995">
        <v>20.282603999999999</v>
      </c>
      <c r="D995" t="s">
        <v>984</v>
      </c>
      <c r="E995">
        <v>10.900499999999999</v>
      </c>
      <c r="G995" t="s">
        <v>984</v>
      </c>
      <c r="H995">
        <v>52.082810000000002</v>
      </c>
      <c r="J995" t="s">
        <v>984</v>
      </c>
      <c r="K995">
        <v>32.373215999999999</v>
      </c>
      <c r="M995" t="s">
        <v>984</v>
      </c>
      <c r="N995">
        <v>19.176134999999999</v>
      </c>
      <c r="P995" t="s">
        <v>984</v>
      </c>
      <c r="Q995">
        <v>45.221736999999997</v>
      </c>
      <c r="S995" t="s">
        <v>984</v>
      </c>
      <c r="T995">
        <v>37.004043000000003</v>
      </c>
      <c r="V995" t="s">
        <v>984</v>
      </c>
      <c r="W995">
        <v>37.806879000000002</v>
      </c>
      <c r="Y995" t="s">
        <v>984</v>
      </c>
      <c r="Z995">
        <v>42.065465000000003</v>
      </c>
    </row>
    <row r="996" spans="1:26" x14ac:dyDescent="0.2">
      <c r="A996" t="s">
        <v>985</v>
      </c>
      <c r="B996">
        <v>13.643344000000001</v>
      </c>
      <c r="D996" t="s">
        <v>985</v>
      </c>
      <c r="E996">
        <v>14.764279</v>
      </c>
      <c r="G996" t="s">
        <v>985</v>
      </c>
      <c r="H996">
        <v>53.951346999999998</v>
      </c>
      <c r="J996" t="s">
        <v>985</v>
      </c>
      <c r="K996">
        <v>23.769871999999999</v>
      </c>
      <c r="M996" t="s">
        <v>985</v>
      </c>
      <c r="N996">
        <v>24.329018000000001</v>
      </c>
      <c r="P996" t="s">
        <v>985</v>
      </c>
      <c r="Q996">
        <v>38.277417</v>
      </c>
      <c r="S996" t="s">
        <v>985</v>
      </c>
      <c r="T996">
        <v>35.668588</v>
      </c>
      <c r="V996" t="s">
        <v>985</v>
      </c>
      <c r="W996">
        <v>42.395677999999997</v>
      </c>
      <c r="Y996" t="s">
        <v>985</v>
      </c>
      <c r="Z996">
        <v>44.651041999999997</v>
      </c>
    </row>
    <row r="997" spans="1:26" x14ac:dyDescent="0.2">
      <c r="A997" t="s">
        <v>986</v>
      </c>
      <c r="B997">
        <v>44.679385000000003</v>
      </c>
      <c r="D997" t="s">
        <v>986</v>
      </c>
      <c r="E997">
        <v>54.082391999999999</v>
      </c>
      <c r="G997" t="s">
        <v>986</v>
      </c>
      <c r="H997">
        <v>50.300438</v>
      </c>
      <c r="J997" t="s">
        <v>986</v>
      </c>
      <c r="K997">
        <v>28.638437</v>
      </c>
      <c r="M997" t="s">
        <v>986</v>
      </c>
      <c r="N997">
        <v>29.844341</v>
      </c>
      <c r="P997" t="s">
        <v>986</v>
      </c>
      <c r="Q997">
        <v>44.244323000000001</v>
      </c>
      <c r="S997" t="s">
        <v>986</v>
      </c>
      <c r="T997">
        <v>42.746057</v>
      </c>
      <c r="V997" t="s">
        <v>986</v>
      </c>
      <c r="W997">
        <v>44.198509000000001</v>
      </c>
      <c r="Y997" t="s">
        <v>986</v>
      </c>
      <c r="Z997">
        <v>40.746398999999997</v>
      </c>
    </row>
    <row r="998" spans="1:26" x14ac:dyDescent="0.2">
      <c r="A998" t="s">
        <v>987</v>
      </c>
      <c r="B998">
        <v>10.964089</v>
      </c>
      <c r="D998" t="s">
        <v>987</v>
      </c>
      <c r="E998">
        <v>20.305727999999998</v>
      </c>
      <c r="G998" t="s">
        <v>987</v>
      </c>
      <c r="H998">
        <v>50.443452000000001</v>
      </c>
      <c r="J998" t="s">
        <v>987</v>
      </c>
      <c r="K998">
        <v>27.986097999999998</v>
      </c>
      <c r="M998" t="s">
        <v>987</v>
      </c>
      <c r="N998">
        <v>12.920398</v>
      </c>
      <c r="P998" t="s">
        <v>987</v>
      </c>
      <c r="Q998">
        <v>46.093130000000002</v>
      </c>
      <c r="S998" t="s">
        <v>987</v>
      </c>
      <c r="T998">
        <v>32.633355999999999</v>
      </c>
      <c r="V998" t="s">
        <v>987</v>
      </c>
      <c r="W998">
        <v>40.736877</v>
      </c>
      <c r="Y998" t="s">
        <v>987</v>
      </c>
      <c r="Z998">
        <v>43.799781000000003</v>
      </c>
    </row>
    <row r="999" spans="1:26" x14ac:dyDescent="0.2">
      <c r="A999" t="s">
        <v>988</v>
      </c>
      <c r="B999">
        <v>18.535634000000002</v>
      </c>
      <c r="D999" t="s">
        <v>988</v>
      </c>
      <c r="E999">
        <v>13.631068000000001</v>
      </c>
      <c r="G999" t="s">
        <v>988</v>
      </c>
      <c r="H999">
        <v>45.97052</v>
      </c>
      <c r="J999" t="s">
        <v>988</v>
      </c>
      <c r="K999">
        <v>7.8801839999999999</v>
      </c>
      <c r="M999" t="s">
        <v>988</v>
      </c>
      <c r="N999">
        <v>25.503819</v>
      </c>
      <c r="P999" t="s">
        <v>988</v>
      </c>
      <c r="Q999">
        <v>34.897103999999999</v>
      </c>
      <c r="S999" t="s">
        <v>988</v>
      </c>
      <c r="T999">
        <v>39.393717000000002</v>
      </c>
      <c r="V999" t="s">
        <v>988</v>
      </c>
      <c r="W999">
        <v>33.077081999999997</v>
      </c>
      <c r="Y999" t="s">
        <v>988</v>
      </c>
      <c r="Z999">
        <v>48.169400000000003</v>
      </c>
    </row>
    <row r="1000" spans="1:26" x14ac:dyDescent="0.2">
      <c r="A1000" t="s">
        <v>989</v>
      </c>
      <c r="B1000">
        <v>32.060498000000003</v>
      </c>
      <c r="D1000" t="s">
        <v>989</v>
      </c>
      <c r="E1000">
        <v>27.785285999999999</v>
      </c>
      <c r="G1000" t="s">
        <v>989</v>
      </c>
      <c r="H1000">
        <v>43.242809999999999</v>
      </c>
      <c r="J1000" t="s">
        <v>989</v>
      </c>
      <c r="K1000">
        <v>22.702127999999998</v>
      </c>
      <c r="M1000" t="s">
        <v>989</v>
      </c>
      <c r="N1000">
        <v>30.494185999999999</v>
      </c>
      <c r="P1000" t="s">
        <v>989</v>
      </c>
      <c r="Q1000">
        <v>58.767713999999998</v>
      </c>
      <c r="S1000" t="s">
        <v>989</v>
      </c>
      <c r="T1000">
        <v>39.294071000000002</v>
      </c>
      <c r="V1000" t="s">
        <v>989</v>
      </c>
      <c r="W1000">
        <v>57.214725999999999</v>
      </c>
      <c r="Y1000" t="s">
        <v>989</v>
      </c>
      <c r="Z1000">
        <v>51.486477999999998</v>
      </c>
    </row>
    <row r="1001" spans="1:26" x14ac:dyDescent="0.2">
      <c r="A1001" t="s">
        <v>990</v>
      </c>
      <c r="B1001">
        <v>39.442348000000003</v>
      </c>
      <c r="D1001" t="s">
        <v>990</v>
      </c>
      <c r="E1001">
        <v>50.394661999999997</v>
      </c>
      <c r="G1001" t="s">
        <v>990</v>
      </c>
      <c r="H1001">
        <v>46.731335999999999</v>
      </c>
      <c r="J1001" t="s">
        <v>990</v>
      </c>
      <c r="K1001">
        <v>36.179811000000001</v>
      </c>
      <c r="M1001" t="s">
        <v>990</v>
      </c>
      <c r="N1001">
        <v>83.175082000000003</v>
      </c>
      <c r="P1001" t="s">
        <v>990</v>
      </c>
      <c r="Q1001">
        <v>17.311254999999999</v>
      </c>
      <c r="S1001" t="s">
        <v>990</v>
      </c>
      <c r="T1001">
        <v>32.082405000000001</v>
      </c>
      <c r="V1001" t="s">
        <v>990</v>
      </c>
      <c r="W1001">
        <v>43.842914999999998</v>
      </c>
      <c r="Y1001" t="s">
        <v>990</v>
      </c>
      <c r="Z1001">
        <v>39.634188999999999</v>
      </c>
    </row>
    <row r="1002" spans="1:26" x14ac:dyDescent="0.2">
      <c r="A1002" t="s">
        <v>991</v>
      </c>
      <c r="B1002">
        <v>10.299452</v>
      </c>
      <c r="D1002" t="s">
        <v>991</v>
      </c>
      <c r="E1002">
        <v>8.8541810000000005</v>
      </c>
      <c r="G1002" t="s">
        <v>991</v>
      </c>
      <c r="H1002">
        <v>50.934947000000001</v>
      </c>
      <c r="J1002" t="s">
        <v>991</v>
      </c>
      <c r="K1002">
        <v>27.643978000000001</v>
      </c>
      <c r="M1002" t="s">
        <v>991</v>
      </c>
      <c r="N1002">
        <v>159.330153</v>
      </c>
      <c r="P1002" t="s">
        <v>991</v>
      </c>
      <c r="Q1002">
        <v>39.151643</v>
      </c>
      <c r="S1002" t="s">
        <v>991</v>
      </c>
      <c r="T1002">
        <v>40.028613999999997</v>
      </c>
      <c r="V1002" t="s">
        <v>991</v>
      </c>
      <c r="W1002">
        <v>23.967146</v>
      </c>
      <c r="Y1002" t="s">
        <v>991</v>
      </c>
      <c r="Z1002">
        <v>47.973312999999997</v>
      </c>
    </row>
    <row r="1003" spans="1:26" x14ac:dyDescent="0.2">
      <c r="A1003" t="s">
        <v>992</v>
      </c>
      <c r="B1003">
        <v>26.327853999999999</v>
      </c>
      <c r="D1003" t="s">
        <v>992</v>
      </c>
      <c r="E1003">
        <v>16.194921999999998</v>
      </c>
      <c r="G1003" t="s">
        <v>992</v>
      </c>
      <c r="H1003">
        <v>48.531824999999998</v>
      </c>
      <c r="J1003" t="s">
        <v>992</v>
      </c>
      <c r="K1003">
        <v>31.573309999999999</v>
      </c>
      <c r="M1003" t="s">
        <v>992</v>
      </c>
      <c r="N1003">
        <v>131.867661</v>
      </c>
      <c r="P1003" t="s">
        <v>992</v>
      </c>
      <c r="Q1003">
        <v>31.303847000000001</v>
      </c>
      <c r="S1003" t="s">
        <v>992</v>
      </c>
      <c r="T1003">
        <v>30.40061</v>
      </c>
      <c r="V1003" t="s">
        <v>992</v>
      </c>
      <c r="W1003">
        <v>66.255874000000006</v>
      </c>
      <c r="Y1003" t="s">
        <v>992</v>
      </c>
      <c r="Z1003">
        <v>41.165495999999997</v>
      </c>
    </row>
    <row r="1004" spans="1:26" x14ac:dyDescent="0.2">
      <c r="A1004" t="s">
        <v>993</v>
      </c>
      <c r="B1004">
        <v>38.948690999999997</v>
      </c>
      <c r="D1004" t="s">
        <v>993</v>
      </c>
      <c r="E1004">
        <v>54.600484999999999</v>
      </c>
      <c r="G1004" t="s">
        <v>993</v>
      </c>
      <c r="H1004">
        <v>53.768310999999997</v>
      </c>
      <c r="J1004" t="s">
        <v>993</v>
      </c>
      <c r="K1004">
        <v>19.320747000000001</v>
      </c>
      <c r="M1004" t="s">
        <v>993</v>
      </c>
      <c r="N1004">
        <v>40.084592000000001</v>
      </c>
      <c r="P1004" t="s">
        <v>993</v>
      </c>
      <c r="Q1004">
        <v>58.568922999999998</v>
      </c>
      <c r="S1004" t="s">
        <v>993</v>
      </c>
      <c r="T1004">
        <v>36.930056999999998</v>
      </c>
      <c r="V1004" t="s">
        <v>993</v>
      </c>
      <c r="W1004">
        <v>37.795395999999997</v>
      </c>
      <c r="Y1004" t="s">
        <v>993</v>
      </c>
      <c r="Z1004">
        <v>42.955409000000003</v>
      </c>
    </row>
    <row r="1005" spans="1:26" x14ac:dyDescent="0.2">
      <c r="A1005" t="s">
        <v>994</v>
      </c>
      <c r="B1005">
        <v>19.032810999999999</v>
      </c>
      <c r="D1005" t="s">
        <v>994</v>
      </c>
      <c r="E1005">
        <v>31.077750999999999</v>
      </c>
      <c r="G1005" t="s">
        <v>994</v>
      </c>
      <c r="H1005">
        <v>50.619852000000002</v>
      </c>
      <c r="J1005" t="s">
        <v>994</v>
      </c>
      <c r="K1005">
        <v>19.791450000000001</v>
      </c>
      <c r="M1005" t="s">
        <v>994</v>
      </c>
      <c r="N1005">
        <v>61.525148999999999</v>
      </c>
      <c r="P1005" t="s">
        <v>994</v>
      </c>
      <c r="Q1005">
        <v>35.020097999999997</v>
      </c>
      <c r="S1005" t="s">
        <v>994</v>
      </c>
      <c r="T1005">
        <v>37.405676999999997</v>
      </c>
      <c r="V1005" t="s">
        <v>994</v>
      </c>
      <c r="W1005">
        <v>43.597864000000001</v>
      </c>
      <c r="Y1005" t="s">
        <v>994</v>
      </c>
      <c r="Z1005">
        <v>44.250059999999998</v>
      </c>
    </row>
    <row r="1006" spans="1:26" x14ac:dyDescent="0.2">
      <c r="A1006" t="s">
        <v>995</v>
      </c>
      <c r="B1006">
        <v>25.248434</v>
      </c>
      <c r="D1006" t="s">
        <v>995</v>
      </c>
      <c r="E1006">
        <v>8.9930380000000003</v>
      </c>
      <c r="G1006" t="s">
        <v>995</v>
      </c>
      <c r="H1006">
        <v>45.823037999999997</v>
      </c>
      <c r="J1006" t="s">
        <v>995</v>
      </c>
      <c r="K1006">
        <v>20.423541</v>
      </c>
      <c r="M1006" t="s">
        <v>995</v>
      </c>
      <c r="N1006">
        <v>67.451571000000001</v>
      </c>
      <c r="P1006" t="s">
        <v>995</v>
      </c>
      <c r="Q1006">
        <v>49.305979000000001</v>
      </c>
      <c r="S1006" t="s">
        <v>995</v>
      </c>
      <c r="T1006">
        <v>38.416234000000003</v>
      </c>
      <c r="V1006" t="s">
        <v>995</v>
      </c>
      <c r="W1006">
        <v>47.996743000000002</v>
      </c>
      <c r="Y1006" t="s">
        <v>995</v>
      </c>
      <c r="Z1006">
        <v>47.948959000000002</v>
      </c>
    </row>
    <row r="1007" spans="1:26" x14ac:dyDescent="0.2">
      <c r="A1007" t="s">
        <v>996</v>
      </c>
      <c r="B1007">
        <v>24.421118</v>
      </c>
      <c r="D1007" t="s">
        <v>996</v>
      </c>
      <c r="E1007">
        <v>36.974030999999997</v>
      </c>
      <c r="G1007" t="s">
        <v>996</v>
      </c>
      <c r="H1007">
        <v>40.297441999999997</v>
      </c>
      <c r="J1007" t="s">
        <v>996</v>
      </c>
      <c r="K1007">
        <v>20.432931</v>
      </c>
      <c r="M1007" t="s">
        <v>996</v>
      </c>
      <c r="N1007">
        <v>119.527338</v>
      </c>
      <c r="P1007" t="s">
        <v>996</v>
      </c>
      <c r="Q1007">
        <v>19.933668999999998</v>
      </c>
      <c r="S1007" t="s">
        <v>996</v>
      </c>
      <c r="T1007">
        <v>33.361666</v>
      </c>
      <c r="V1007" t="s">
        <v>996</v>
      </c>
      <c r="W1007">
        <v>46.767090000000003</v>
      </c>
      <c r="Y1007" t="s">
        <v>996</v>
      </c>
      <c r="Z1007">
        <v>43.919832</v>
      </c>
    </row>
    <row r="1008" spans="1:26" x14ac:dyDescent="0.2">
      <c r="A1008" t="s">
        <v>997</v>
      </c>
      <c r="B1008">
        <v>35.112057</v>
      </c>
      <c r="D1008" t="s">
        <v>997</v>
      </c>
      <c r="E1008">
        <v>25.867936</v>
      </c>
      <c r="G1008" t="s">
        <v>997</v>
      </c>
      <c r="H1008">
        <v>47.087935000000002</v>
      </c>
      <c r="J1008" t="s">
        <v>997</v>
      </c>
      <c r="K1008">
        <v>42.439582000000001</v>
      </c>
      <c r="M1008" t="s">
        <v>997</v>
      </c>
      <c r="N1008">
        <v>125.992411</v>
      </c>
      <c r="P1008" t="s">
        <v>997</v>
      </c>
      <c r="Q1008">
        <v>38.507316000000003</v>
      </c>
      <c r="S1008" t="s">
        <v>997</v>
      </c>
      <c r="T1008">
        <v>39.570158999999997</v>
      </c>
      <c r="V1008" t="s">
        <v>997</v>
      </c>
      <c r="W1008">
        <v>48.639681000000003</v>
      </c>
      <c r="Y1008" t="s">
        <v>997</v>
      </c>
      <c r="Z1008">
        <v>35.439839999999997</v>
      </c>
    </row>
    <row r="1009" spans="1:26" x14ac:dyDescent="0.2">
      <c r="A1009" t="s">
        <v>998</v>
      </c>
      <c r="B1009">
        <v>11.233404999999999</v>
      </c>
      <c r="D1009" t="s">
        <v>998</v>
      </c>
      <c r="E1009">
        <v>37.194208000000003</v>
      </c>
      <c r="G1009" t="s">
        <v>998</v>
      </c>
      <c r="H1009">
        <v>56.196635999999998</v>
      </c>
      <c r="J1009" t="s">
        <v>998</v>
      </c>
      <c r="K1009">
        <v>52.043494000000003</v>
      </c>
      <c r="M1009" t="s">
        <v>998</v>
      </c>
      <c r="N1009">
        <v>97.371026000000001</v>
      </c>
      <c r="P1009" t="s">
        <v>998</v>
      </c>
      <c r="Q1009">
        <v>21.694838000000001</v>
      </c>
      <c r="S1009" t="s">
        <v>998</v>
      </c>
      <c r="T1009">
        <v>38.106596000000003</v>
      </c>
      <c r="V1009" t="s">
        <v>998</v>
      </c>
      <c r="W1009">
        <v>45.671140000000001</v>
      </c>
      <c r="Y1009" t="s">
        <v>998</v>
      </c>
      <c r="Z1009">
        <v>48.138371999999997</v>
      </c>
    </row>
    <row r="1010" spans="1:26" x14ac:dyDescent="0.2">
      <c r="A1010" t="s">
        <v>999</v>
      </c>
      <c r="B1010">
        <v>16.602512999999998</v>
      </c>
      <c r="D1010" t="s">
        <v>999</v>
      </c>
      <c r="E1010">
        <v>26.520340000000001</v>
      </c>
      <c r="G1010" t="s">
        <v>999</v>
      </c>
      <c r="H1010">
        <v>46.397137000000001</v>
      </c>
      <c r="J1010" t="s">
        <v>999</v>
      </c>
      <c r="K1010">
        <v>43.838675000000002</v>
      </c>
      <c r="M1010" t="s">
        <v>999</v>
      </c>
      <c r="N1010">
        <v>113.300346</v>
      </c>
      <c r="P1010" t="s">
        <v>999</v>
      </c>
      <c r="Q1010">
        <v>28.758326</v>
      </c>
      <c r="S1010" t="s">
        <v>999</v>
      </c>
      <c r="T1010">
        <v>40.282667000000004</v>
      </c>
      <c r="V1010" t="s">
        <v>999</v>
      </c>
      <c r="W1010">
        <v>54.040658000000001</v>
      </c>
      <c r="Y1010" t="s">
        <v>999</v>
      </c>
      <c r="Z1010">
        <v>39.901265000000002</v>
      </c>
    </row>
    <row r="1011" spans="1:26" x14ac:dyDescent="0.2">
      <c r="A1011" t="s">
        <v>1000</v>
      </c>
      <c r="B1011">
        <v>24.658839</v>
      </c>
      <c r="D1011" t="s">
        <v>1000</v>
      </c>
      <c r="E1011">
        <v>12.786429999999999</v>
      </c>
      <c r="G1011" t="s">
        <v>1000</v>
      </c>
      <c r="H1011">
        <v>40.949246000000002</v>
      </c>
      <c r="J1011" t="s">
        <v>1000</v>
      </c>
      <c r="K1011">
        <v>46.526876999999999</v>
      </c>
      <c r="M1011" t="s">
        <v>1000</v>
      </c>
      <c r="N1011">
        <v>121.334142</v>
      </c>
      <c r="P1011" t="s">
        <v>1000</v>
      </c>
      <c r="Q1011">
        <v>61.160037000000003</v>
      </c>
      <c r="S1011" t="s">
        <v>1000</v>
      </c>
      <c r="T1011">
        <v>41.112920000000003</v>
      </c>
      <c r="V1011" t="s">
        <v>1000</v>
      </c>
      <c r="W1011">
        <v>56.178871000000001</v>
      </c>
      <c r="Y1011" t="s">
        <v>1000</v>
      </c>
      <c r="Z1011">
        <v>43.057461000000004</v>
      </c>
    </row>
    <row r="1012" spans="1:26" x14ac:dyDescent="0.2">
      <c r="A1012" t="s">
        <v>1001</v>
      </c>
      <c r="B1012">
        <v>43.419784</v>
      </c>
      <c r="D1012" t="s">
        <v>1001</v>
      </c>
      <c r="E1012">
        <v>40.266078999999998</v>
      </c>
      <c r="G1012" t="s">
        <v>1001</v>
      </c>
      <c r="H1012">
        <v>45.733984</v>
      </c>
      <c r="J1012" t="s">
        <v>1001</v>
      </c>
      <c r="K1012">
        <v>45.994653</v>
      </c>
      <c r="M1012" t="s">
        <v>1001</v>
      </c>
      <c r="N1012">
        <v>120.012946</v>
      </c>
      <c r="P1012" t="s">
        <v>1001</v>
      </c>
      <c r="Q1012">
        <v>53.420865999999997</v>
      </c>
      <c r="S1012" t="s">
        <v>1001</v>
      </c>
      <c r="T1012">
        <v>30.271964000000001</v>
      </c>
      <c r="V1012" t="s">
        <v>1001</v>
      </c>
      <c r="W1012">
        <v>56.706623</v>
      </c>
      <c r="Y1012" t="s">
        <v>1001</v>
      </c>
      <c r="Z1012">
        <v>45.829289000000003</v>
      </c>
    </row>
    <row r="1013" spans="1:26" x14ac:dyDescent="0.2">
      <c r="A1013" t="s">
        <v>1002</v>
      </c>
      <c r="B1013">
        <v>25.408172</v>
      </c>
      <c r="D1013" t="s">
        <v>1002</v>
      </c>
      <c r="E1013">
        <v>32.583584000000002</v>
      </c>
      <c r="G1013" t="s">
        <v>1002</v>
      </c>
      <c r="H1013">
        <v>41.527279</v>
      </c>
      <c r="J1013" t="s">
        <v>1002</v>
      </c>
      <c r="K1013">
        <v>43.115519999999997</v>
      </c>
      <c r="M1013" t="s">
        <v>1002</v>
      </c>
      <c r="N1013">
        <v>126.86062699999999</v>
      </c>
      <c r="P1013" t="s">
        <v>1002</v>
      </c>
      <c r="Q1013">
        <v>40.423461000000003</v>
      </c>
      <c r="S1013" t="s">
        <v>1002</v>
      </c>
      <c r="T1013">
        <v>46.010643999999999</v>
      </c>
      <c r="V1013" t="s">
        <v>1002</v>
      </c>
      <c r="W1013">
        <v>55.458562000000001</v>
      </c>
      <c r="Y1013" t="s">
        <v>1002</v>
      </c>
      <c r="Z1013">
        <v>47.096539</v>
      </c>
    </row>
    <row r="1014" spans="1:26" x14ac:dyDescent="0.2">
      <c r="A1014" t="s">
        <v>1003</v>
      </c>
      <c r="B1014">
        <v>11.925409999999999</v>
      </c>
      <c r="D1014" t="s">
        <v>1003</v>
      </c>
      <c r="E1014">
        <v>32.062269000000001</v>
      </c>
      <c r="G1014" t="s">
        <v>1003</v>
      </c>
      <c r="H1014">
        <v>43.040256999999997</v>
      </c>
      <c r="J1014" t="s">
        <v>1003</v>
      </c>
      <c r="K1014">
        <v>43.519812000000002</v>
      </c>
      <c r="M1014" t="s">
        <v>1003</v>
      </c>
      <c r="N1014">
        <v>138.50693000000001</v>
      </c>
      <c r="P1014" t="s">
        <v>1003</v>
      </c>
      <c r="Q1014">
        <v>35.524455000000003</v>
      </c>
      <c r="S1014" t="s">
        <v>1003</v>
      </c>
      <c r="T1014">
        <v>38.350802000000002</v>
      </c>
      <c r="V1014" t="s">
        <v>1003</v>
      </c>
      <c r="W1014">
        <v>58.294276000000004</v>
      </c>
      <c r="Y1014" t="s">
        <v>1003</v>
      </c>
      <c r="Z1014">
        <v>40.064033000000002</v>
      </c>
    </row>
    <row r="1015" spans="1:26" x14ac:dyDescent="0.2">
      <c r="A1015" t="s">
        <v>1004</v>
      </c>
      <c r="B1015">
        <v>21.082615000000001</v>
      </c>
      <c r="D1015" t="s">
        <v>1004</v>
      </c>
      <c r="E1015">
        <v>12.482214000000001</v>
      </c>
      <c r="G1015" t="s">
        <v>1004</v>
      </c>
      <c r="H1015">
        <v>51.123759999999997</v>
      </c>
      <c r="J1015" t="s">
        <v>1004</v>
      </c>
      <c r="K1015">
        <v>49.028314000000002</v>
      </c>
      <c r="M1015" t="s">
        <v>1004</v>
      </c>
      <c r="N1015">
        <v>116.212625</v>
      </c>
      <c r="P1015" t="s">
        <v>1004</v>
      </c>
      <c r="Q1015">
        <v>26.538153000000001</v>
      </c>
      <c r="S1015" t="s">
        <v>1004</v>
      </c>
      <c r="T1015">
        <v>42.577570000000001</v>
      </c>
      <c r="V1015" t="s">
        <v>1004</v>
      </c>
      <c r="W1015">
        <v>49.808284</v>
      </c>
      <c r="Y1015" t="s">
        <v>1004</v>
      </c>
      <c r="Z1015">
        <v>48.075271999999998</v>
      </c>
    </row>
    <row r="1016" spans="1:26" x14ac:dyDescent="0.2">
      <c r="A1016" t="s">
        <v>1005</v>
      </c>
      <c r="B1016">
        <v>51.069648999999998</v>
      </c>
      <c r="D1016" t="s">
        <v>1005</v>
      </c>
      <c r="E1016">
        <v>30.541264000000002</v>
      </c>
      <c r="G1016" t="s">
        <v>1005</v>
      </c>
      <c r="H1016">
        <v>58.780380999999998</v>
      </c>
      <c r="J1016" t="s">
        <v>1005</v>
      </c>
      <c r="K1016">
        <v>45.682350999999997</v>
      </c>
      <c r="M1016" t="s">
        <v>1005</v>
      </c>
      <c r="N1016">
        <v>121.325678</v>
      </c>
      <c r="P1016" t="s">
        <v>1005</v>
      </c>
      <c r="Q1016">
        <v>52.415004000000003</v>
      </c>
      <c r="S1016" t="s">
        <v>1005</v>
      </c>
      <c r="T1016">
        <v>27.559674000000001</v>
      </c>
      <c r="V1016" t="s">
        <v>1005</v>
      </c>
      <c r="W1016">
        <v>56.302294000000003</v>
      </c>
      <c r="Y1016" t="s">
        <v>1005</v>
      </c>
      <c r="Z1016">
        <v>43.826329000000001</v>
      </c>
    </row>
    <row r="1017" spans="1:26" x14ac:dyDescent="0.2">
      <c r="A1017" t="s">
        <v>1006</v>
      </c>
      <c r="B1017">
        <v>32.014780000000002</v>
      </c>
      <c r="D1017" t="s">
        <v>1006</v>
      </c>
      <c r="E1017">
        <v>46.488177</v>
      </c>
      <c r="G1017" t="s">
        <v>1006</v>
      </c>
      <c r="H1017">
        <v>64.121655000000004</v>
      </c>
      <c r="J1017" t="s">
        <v>1006</v>
      </c>
      <c r="K1017">
        <v>48.920932999999998</v>
      </c>
      <c r="M1017" t="s">
        <v>1006</v>
      </c>
      <c r="N1017">
        <v>109.0852</v>
      </c>
      <c r="P1017" t="s">
        <v>1006</v>
      </c>
      <c r="Q1017">
        <v>12.258015</v>
      </c>
      <c r="S1017" t="s">
        <v>1006</v>
      </c>
      <c r="T1017">
        <v>39.420163000000002</v>
      </c>
      <c r="V1017" t="s">
        <v>1006</v>
      </c>
      <c r="W1017">
        <v>59.873351999999997</v>
      </c>
      <c r="Y1017" t="s">
        <v>1006</v>
      </c>
      <c r="Z1017">
        <v>39.822220999999999</v>
      </c>
    </row>
    <row r="1018" spans="1:26" x14ac:dyDescent="0.2">
      <c r="A1018" t="s">
        <v>1007</v>
      </c>
      <c r="B1018">
        <v>11.442738</v>
      </c>
      <c r="D1018" t="s">
        <v>1007</v>
      </c>
      <c r="E1018">
        <v>46.891634000000003</v>
      </c>
      <c r="G1018" t="s">
        <v>1007</v>
      </c>
      <c r="H1018">
        <v>61.785702999999998</v>
      </c>
      <c r="J1018" t="s">
        <v>1007</v>
      </c>
      <c r="K1018">
        <v>49.652859999999997</v>
      </c>
      <c r="M1018" t="s">
        <v>1007</v>
      </c>
      <c r="N1018">
        <v>109.350236</v>
      </c>
      <c r="P1018" t="s">
        <v>1007</v>
      </c>
      <c r="Q1018">
        <v>20.808844000000001</v>
      </c>
      <c r="S1018" t="s">
        <v>1007</v>
      </c>
      <c r="T1018">
        <v>31.415338999999999</v>
      </c>
      <c r="V1018" t="s">
        <v>1007</v>
      </c>
      <c r="W1018">
        <v>56.313096000000002</v>
      </c>
      <c r="Y1018" t="s">
        <v>1007</v>
      </c>
      <c r="Z1018">
        <v>48.252870999999999</v>
      </c>
    </row>
    <row r="1019" spans="1:26" x14ac:dyDescent="0.2">
      <c r="A1019" t="s">
        <v>1008</v>
      </c>
      <c r="B1019">
        <v>20.739754999999999</v>
      </c>
      <c r="D1019" t="s">
        <v>1008</v>
      </c>
      <c r="E1019">
        <v>19.643357999999999</v>
      </c>
      <c r="G1019" t="s">
        <v>1008</v>
      </c>
      <c r="H1019">
        <v>53.306508999999998</v>
      </c>
      <c r="J1019" t="s">
        <v>1008</v>
      </c>
      <c r="K1019">
        <v>49.218888999999997</v>
      </c>
      <c r="M1019" t="s">
        <v>1008</v>
      </c>
      <c r="N1019">
        <v>100.24789699999999</v>
      </c>
      <c r="P1019" t="s">
        <v>1008</v>
      </c>
      <c r="Q1019">
        <v>52.443187999999999</v>
      </c>
      <c r="S1019" t="s">
        <v>1008</v>
      </c>
      <c r="T1019">
        <v>41.03866</v>
      </c>
      <c r="V1019" t="s">
        <v>1008</v>
      </c>
      <c r="W1019">
        <v>58.671677000000003</v>
      </c>
      <c r="Y1019" t="s">
        <v>1008</v>
      </c>
      <c r="Z1019">
        <v>36.238998000000002</v>
      </c>
    </row>
    <row r="1020" spans="1:26" x14ac:dyDescent="0.2">
      <c r="A1020" t="s">
        <v>1009</v>
      </c>
      <c r="B1020">
        <v>42.782575000000001</v>
      </c>
      <c r="D1020" t="s">
        <v>1009</v>
      </c>
      <c r="E1020">
        <v>48.432715000000002</v>
      </c>
      <c r="G1020" t="s">
        <v>1009</v>
      </c>
      <c r="H1020">
        <v>56.523713999999998</v>
      </c>
      <c r="J1020" t="s">
        <v>1009</v>
      </c>
      <c r="K1020">
        <v>40.523823999999998</v>
      </c>
      <c r="M1020" t="s">
        <v>1009</v>
      </c>
      <c r="N1020">
        <v>97.806141999999994</v>
      </c>
      <c r="P1020" t="s">
        <v>1009</v>
      </c>
      <c r="Q1020">
        <v>45.213439000000001</v>
      </c>
      <c r="S1020" t="s">
        <v>1009</v>
      </c>
      <c r="T1020">
        <v>35.487783999999998</v>
      </c>
      <c r="V1020" t="s">
        <v>1009</v>
      </c>
      <c r="W1020">
        <v>57.809195000000003</v>
      </c>
      <c r="Y1020" t="s">
        <v>1009</v>
      </c>
      <c r="Z1020">
        <v>47.778964000000002</v>
      </c>
    </row>
    <row r="1021" spans="1:26" x14ac:dyDescent="0.2">
      <c r="A1021" t="s">
        <v>1010</v>
      </c>
      <c r="B1021">
        <v>25.173470999999999</v>
      </c>
      <c r="D1021" t="s">
        <v>1010</v>
      </c>
      <c r="E1021">
        <v>11.149547</v>
      </c>
      <c r="G1021" t="s">
        <v>1010</v>
      </c>
      <c r="H1021">
        <v>63.310979000000003</v>
      </c>
      <c r="J1021" t="s">
        <v>1010</v>
      </c>
      <c r="K1021">
        <v>53.242257000000002</v>
      </c>
      <c r="M1021" t="s">
        <v>1010</v>
      </c>
      <c r="N1021">
        <v>94.139223000000001</v>
      </c>
      <c r="P1021" t="s">
        <v>1010</v>
      </c>
      <c r="Q1021">
        <v>41.481040999999998</v>
      </c>
      <c r="S1021" t="s">
        <v>1010</v>
      </c>
      <c r="T1021">
        <v>33.964125000000003</v>
      </c>
      <c r="V1021" t="s">
        <v>1010</v>
      </c>
      <c r="W1021">
        <v>57.398378000000001</v>
      </c>
      <c r="Y1021" t="s">
        <v>1010</v>
      </c>
      <c r="Z1021">
        <v>45.945264000000002</v>
      </c>
    </row>
    <row r="1022" spans="1:26" x14ac:dyDescent="0.2">
      <c r="A1022" t="s">
        <v>1011</v>
      </c>
      <c r="B1022">
        <v>11.895477</v>
      </c>
      <c r="D1022" t="s">
        <v>1011</v>
      </c>
      <c r="E1022">
        <v>48.604044000000002</v>
      </c>
      <c r="G1022" t="s">
        <v>1011</v>
      </c>
      <c r="H1022">
        <v>55.270069999999997</v>
      </c>
      <c r="J1022" t="s">
        <v>1011</v>
      </c>
      <c r="K1022">
        <v>42.771123000000003</v>
      </c>
      <c r="M1022" t="s">
        <v>1011</v>
      </c>
      <c r="N1022">
        <v>102.643799</v>
      </c>
      <c r="P1022" t="s">
        <v>1011</v>
      </c>
      <c r="Q1022">
        <v>54.702933000000002</v>
      </c>
      <c r="S1022" t="s">
        <v>1011</v>
      </c>
      <c r="T1022">
        <v>37.023409999999998</v>
      </c>
      <c r="V1022" t="s">
        <v>1011</v>
      </c>
      <c r="W1022">
        <v>57.808751999999998</v>
      </c>
      <c r="Y1022" t="s">
        <v>1011</v>
      </c>
      <c r="Z1022">
        <v>42.927605999999997</v>
      </c>
    </row>
    <row r="1023" spans="1:26" x14ac:dyDescent="0.2">
      <c r="A1023" t="s">
        <v>1012</v>
      </c>
      <c r="B1023">
        <v>15.27407</v>
      </c>
      <c r="D1023" t="s">
        <v>1012</v>
      </c>
      <c r="E1023">
        <v>31.736104999999998</v>
      </c>
      <c r="G1023" t="s">
        <v>1012</v>
      </c>
      <c r="H1023">
        <v>64.186169000000007</v>
      </c>
      <c r="J1023" t="s">
        <v>1012</v>
      </c>
      <c r="K1023">
        <v>56.876646000000001</v>
      </c>
      <c r="M1023" t="s">
        <v>1012</v>
      </c>
      <c r="N1023">
        <v>102.07896100000001</v>
      </c>
      <c r="P1023" t="s">
        <v>1012</v>
      </c>
      <c r="Q1023">
        <v>33.714931999999997</v>
      </c>
      <c r="S1023" t="s">
        <v>1012</v>
      </c>
      <c r="T1023">
        <v>48.514684000000003</v>
      </c>
      <c r="V1023" t="s">
        <v>1012</v>
      </c>
      <c r="W1023">
        <v>59.202590999999998</v>
      </c>
      <c r="Y1023" t="s">
        <v>1012</v>
      </c>
      <c r="Z1023">
        <v>47.057324000000001</v>
      </c>
    </row>
    <row r="1024" spans="1:26" x14ac:dyDescent="0.2">
      <c r="A1024" t="s">
        <v>1013</v>
      </c>
      <c r="B1024">
        <v>49.340172000000003</v>
      </c>
      <c r="D1024" t="s">
        <v>1013</v>
      </c>
      <c r="E1024">
        <v>18.7043</v>
      </c>
      <c r="G1024" t="s">
        <v>1013</v>
      </c>
      <c r="H1024">
        <v>57.439911000000002</v>
      </c>
      <c r="J1024" t="s">
        <v>1013</v>
      </c>
      <c r="K1024">
        <v>43.602406999999999</v>
      </c>
      <c r="M1024" t="s">
        <v>1013</v>
      </c>
      <c r="N1024">
        <v>100.226771</v>
      </c>
      <c r="P1024" t="s">
        <v>1013</v>
      </c>
      <c r="Q1024">
        <v>30.44745</v>
      </c>
      <c r="S1024" t="s">
        <v>1013</v>
      </c>
      <c r="T1024">
        <v>33.429527</v>
      </c>
      <c r="V1024" t="s">
        <v>1013</v>
      </c>
      <c r="W1024">
        <v>53.454174000000002</v>
      </c>
      <c r="Y1024" t="s">
        <v>1013</v>
      </c>
      <c r="Z1024">
        <v>40.204903999999999</v>
      </c>
    </row>
    <row r="1025" spans="1:26" x14ac:dyDescent="0.2">
      <c r="A1025" t="s">
        <v>1014</v>
      </c>
      <c r="B1025">
        <v>12.824581999999999</v>
      </c>
      <c r="D1025" t="s">
        <v>1014</v>
      </c>
      <c r="E1025">
        <v>41.119931000000001</v>
      </c>
      <c r="G1025" t="s">
        <v>1014</v>
      </c>
      <c r="H1025">
        <v>61.629224999999998</v>
      </c>
      <c r="J1025" t="s">
        <v>1014</v>
      </c>
      <c r="K1025">
        <v>52.733665000000002</v>
      </c>
      <c r="M1025" t="s">
        <v>1014</v>
      </c>
      <c r="N1025">
        <v>84.145910000000001</v>
      </c>
      <c r="P1025" t="s">
        <v>1014</v>
      </c>
      <c r="Q1025">
        <v>13.691462</v>
      </c>
      <c r="S1025" t="s">
        <v>1014</v>
      </c>
      <c r="T1025">
        <v>38.723520000000001</v>
      </c>
      <c r="V1025" t="s">
        <v>1014</v>
      </c>
      <c r="W1025">
        <v>49.011384999999997</v>
      </c>
      <c r="Y1025" t="s">
        <v>1014</v>
      </c>
      <c r="Z1025">
        <v>48.379994000000003</v>
      </c>
    </row>
    <row r="1026" spans="1:26" x14ac:dyDescent="0.2">
      <c r="A1026" t="s">
        <v>1015</v>
      </c>
      <c r="B1026">
        <v>38.911687999999998</v>
      </c>
      <c r="D1026" t="s">
        <v>1015</v>
      </c>
      <c r="E1026">
        <v>13.310533</v>
      </c>
      <c r="G1026" t="s">
        <v>1015</v>
      </c>
      <c r="H1026">
        <v>67.302072999999993</v>
      </c>
      <c r="J1026" t="s">
        <v>1015</v>
      </c>
      <c r="K1026">
        <v>52.260367000000002</v>
      </c>
      <c r="M1026" t="s">
        <v>1015</v>
      </c>
      <c r="N1026">
        <v>31.177703000000001</v>
      </c>
      <c r="P1026" t="s">
        <v>1015</v>
      </c>
      <c r="Q1026">
        <v>19.868770999999999</v>
      </c>
      <c r="S1026" t="s">
        <v>1015</v>
      </c>
      <c r="T1026">
        <v>27.310711000000001</v>
      </c>
      <c r="V1026" t="s">
        <v>1015</v>
      </c>
      <c r="W1026">
        <v>67.183840000000004</v>
      </c>
      <c r="Y1026" t="s">
        <v>1015</v>
      </c>
      <c r="Z1026">
        <v>43.489280000000001</v>
      </c>
    </row>
    <row r="1027" spans="1:26" x14ac:dyDescent="0.2">
      <c r="A1027" t="s">
        <v>1016</v>
      </c>
      <c r="B1027">
        <v>10.908208999999999</v>
      </c>
      <c r="D1027" t="s">
        <v>1016</v>
      </c>
      <c r="E1027">
        <v>25.352716999999998</v>
      </c>
      <c r="G1027" t="s">
        <v>1016</v>
      </c>
      <c r="H1027">
        <v>38.098053999999998</v>
      </c>
      <c r="J1027" t="s">
        <v>1016</v>
      </c>
      <c r="K1027">
        <v>49.435887000000001</v>
      </c>
      <c r="M1027" t="s">
        <v>1016</v>
      </c>
      <c r="N1027">
        <v>17.967046</v>
      </c>
      <c r="P1027" t="s">
        <v>1016</v>
      </c>
      <c r="Q1027">
        <v>56.170563999999999</v>
      </c>
      <c r="S1027" t="s">
        <v>1016</v>
      </c>
      <c r="T1027">
        <v>38.674754</v>
      </c>
      <c r="V1027" t="s">
        <v>1016</v>
      </c>
      <c r="W1027">
        <v>61.120134999999998</v>
      </c>
      <c r="Y1027" t="s">
        <v>1016</v>
      </c>
      <c r="Z1027">
        <v>43.471946000000003</v>
      </c>
    </row>
    <row r="1028" spans="1:26" x14ac:dyDescent="0.2">
      <c r="A1028" t="s">
        <v>1017</v>
      </c>
      <c r="B1028">
        <v>29.512394</v>
      </c>
      <c r="D1028" t="s">
        <v>1017</v>
      </c>
      <c r="E1028">
        <v>49.400378000000003</v>
      </c>
      <c r="G1028" t="s">
        <v>1017</v>
      </c>
      <c r="H1028">
        <v>23.384124</v>
      </c>
      <c r="J1028" t="s">
        <v>1017</v>
      </c>
      <c r="K1028">
        <v>54.551873000000001</v>
      </c>
      <c r="M1028" t="s">
        <v>1017</v>
      </c>
      <c r="N1028">
        <v>44.695422000000001</v>
      </c>
      <c r="P1028" t="s">
        <v>1017</v>
      </c>
      <c r="Q1028">
        <v>55.385778000000002</v>
      </c>
      <c r="S1028" t="s">
        <v>1017</v>
      </c>
      <c r="T1028">
        <v>36.311024000000003</v>
      </c>
      <c r="V1028" t="s">
        <v>1017</v>
      </c>
      <c r="W1028">
        <v>62.181463999999998</v>
      </c>
      <c r="Y1028" t="s">
        <v>1017</v>
      </c>
      <c r="Z1028">
        <v>36.354796999999998</v>
      </c>
    </row>
    <row r="1029" spans="1:26" x14ac:dyDescent="0.2">
      <c r="A1029" t="s">
        <v>1018</v>
      </c>
      <c r="B1029">
        <v>43.083086000000002</v>
      </c>
      <c r="D1029" t="s">
        <v>1018</v>
      </c>
      <c r="E1029">
        <v>14.801736999999999</v>
      </c>
      <c r="G1029" t="s">
        <v>1018</v>
      </c>
      <c r="H1029">
        <v>132.26840300000001</v>
      </c>
      <c r="J1029" t="s">
        <v>1018</v>
      </c>
      <c r="K1029">
        <v>54.240152000000002</v>
      </c>
      <c r="M1029" t="s">
        <v>1018</v>
      </c>
      <c r="N1029">
        <v>49.930204000000003</v>
      </c>
      <c r="P1029" t="s">
        <v>1018</v>
      </c>
      <c r="Q1029">
        <v>30.955977000000001</v>
      </c>
      <c r="S1029" t="s">
        <v>1018</v>
      </c>
      <c r="T1029">
        <v>42.007680000000001</v>
      </c>
      <c r="V1029" t="s">
        <v>1018</v>
      </c>
      <c r="W1029">
        <v>63.333772000000003</v>
      </c>
      <c r="Y1029" t="s">
        <v>1018</v>
      </c>
      <c r="Z1029">
        <v>44.065201999999999</v>
      </c>
    </row>
    <row r="1030" spans="1:26" x14ac:dyDescent="0.2">
      <c r="A1030" t="s">
        <v>1019</v>
      </c>
      <c r="B1030">
        <v>21.417479</v>
      </c>
      <c r="D1030" t="s">
        <v>1019</v>
      </c>
      <c r="E1030">
        <v>39.797649999999997</v>
      </c>
      <c r="G1030" t="s">
        <v>1019</v>
      </c>
      <c r="H1030">
        <v>142.56743499999999</v>
      </c>
      <c r="J1030" t="s">
        <v>1019</v>
      </c>
      <c r="K1030">
        <v>52.376311000000001</v>
      </c>
      <c r="M1030" t="s">
        <v>1019</v>
      </c>
      <c r="N1030">
        <v>58.667195</v>
      </c>
      <c r="P1030" t="s">
        <v>1019</v>
      </c>
      <c r="Q1030">
        <v>13.241766</v>
      </c>
      <c r="S1030" t="s">
        <v>1019</v>
      </c>
      <c r="T1030">
        <v>30.990162999999999</v>
      </c>
      <c r="V1030" t="s">
        <v>1019</v>
      </c>
      <c r="W1030">
        <v>64.498796999999996</v>
      </c>
      <c r="Y1030" t="s">
        <v>1019</v>
      </c>
      <c r="Z1030">
        <v>47.549478999999998</v>
      </c>
    </row>
    <row r="1031" spans="1:26" x14ac:dyDescent="0.2">
      <c r="A1031" t="s">
        <v>1020</v>
      </c>
      <c r="B1031">
        <v>11.752563</v>
      </c>
      <c r="D1031" t="s">
        <v>1020</v>
      </c>
      <c r="E1031">
        <v>33.881765000000001</v>
      </c>
      <c r="G1031" t="s">
        <v>1020</v>
      </c>
      <c r="H1031">
        <v>121.086952</v>
      </c>
      <c r="J1031" t="s">
        <v>1020</v>
      </c>
      <c r="K1031">
        <v>56.610118999999997</v>
      </c>
      <c r="M1031" t="s">
        <v>1020</v>
      </c>
      <c r="N1031">
        <v>55.862737000000003</v>
      </c>
      <c r="P1031" t="s">
        <v>1020</v>
      </c>
      <c r="Q1031">
        <v>23.739788999999998</v>
      </c>
      <c r="S1031" t="s">
        <v>1020</v>
      </c>
      <c r="T1031">
        <v>37.874541000000001</v>
      </c>
      <c r="V1031" t="s">
        <v>1020</v>
      </c>
      <c r="W1031">
        <v>60.281143</v>
      </c>
      <c r="Y1031" t="s">
        <v>1020</v>
      </c>
      <c r="Z1031">
        <v>36.048783999999998</v>
      </c>
    </row>
  </sheetData>
  <dataConsolidate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25" workbookViewId="0">
      <selection sqref="A1:V32"/>
    </sheetView>
  </sheetViews>
  <sheetFormatPr baseColWidth="10" defaultRowHeight="16" x14ac:dyDescent="0.2"/>
  <cols>
    <col min="1" max="1" width="21.33203125" bestFit="1" customWidth="1"/>
  </cols>
  <sheetData>
    <row r="1" spans="1:15" ht="17" thickBot="1" x14ac:dyDescent="0.25">
      <c r="A1" t="s">
        <v>1033</v>
      </c>
    </row>
    <row r="2" spans="1:15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5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5" x14ac:dyDescent="0.2">
      <c r="A4" s="20" t="s">
        <v>9</v>
      </c>
      <c r="B4" s="21"/>
      <c r="C4" s="22">
        <v>29339</v>
      </c>
      <c r="D4" s="22"/>
      <c r="E4" s="22"/>
      <c r="F4" s="22">
        <v>29339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5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5" x14ac:dyDescent="0.2">
      <c r="A6" s="40" t="s">
        <v>8</v>
      </c>
      <c r="B6" s="21" t="s">
        <v>11</v>
      </c>
      <c r="C6" s="21" t="s">
        <v>2</v>
      </c>
      <c r="D6" s="21" t="s">
        <v>3</v>
      </c>
      <c r="E6" s="21"/>
      <c r="F6" s="21" t="s">
        <v>2</v>
      </c>
      <c r="G6" s="21" t="s">
        <v>3</v>
      </c>
      <c r="H6" s="22"/>
      <c r="I6" s="21" t="s">
        <v>11</v>
      </c>
      <c r="J6" s="21" t="s">
        <v>2</v>
      </c>
      <c r="K6" s="21" t="s">
        <v>3</v>
      </c>
      <c r="L6" s="22"/>
      <c r="M6" s="21" t="s">
        <v>2</v>
      </c>
      <c r="N6" s="35" t="s">
        <v>3</v>
      </c>
    </row>
    <row r="7" spans="1:15" x14ac:dyDescent="0.2">
      <c r="A7" s="20" t="s">
        <v>6</v>
      </c>
      <c r="B7" s="41">
        <v>36</v>
      </c>
      <c r="C7" s="56">
        <f>C16</f>
        <v>0.23234866666666668</v>
      </c>
      <c r="D7" s="43">
        <f>D16</f>
        <v>6.6392999999999994E-2</v>
      </c>
      <c r="E7" s="57"/>
      <c r="F7" s="43">
        <f>F16</f>
        <v>0.46750666666666668</v>
      </c>
      <c r="G7" s="43">
        <f>G16</f>
        <v>9.384980333333333</v>
      </c>
      <c r="H7" s="57"/>
      <c r="I7" s="58">
        <v>45304</v>
      </c>
      <c r="J7" s="43">
        <f>J16</f>
        <v>1.2977786666666669</v>
      </c>
      <c r="K7" s="43">
        <f>K16</f>
        <v>0.22217133333333336</v>
      </c>
      <c r="L7" s="57"/>
      <c r="M7" s="43">
        <f>M16</f>
        <v>3.1229476666666667</v>
      </c>
      <c r="N7" s="47">
        <f>N16</f>
        <v>1.80203</v>
      </c>
    </row>
    <row r="8" spans="1:15" x14ac:dyDescent="0.2">
      <c r="A8" s="20" t="s">
        <v>4</v>
      </c>
      <c r="B8" s="41">
        <v>36</v>
      </c>
      <c r="C8" s="43">
        <f>C22</f>
        <v>0.23430766666666666</v>
      </c>
      <c r="D8" s="43">
        <f>D22</f>
        <v>9.3474333333333326E-2</v>
      </c>
      <c r="E8" s="57"/>
      <c r="F8" s="43">
        <f>F22</f>
        <v>0.47117766666666666</v>
      </c>
      <c r="G8" s="43">
        <f>G22</f>
        <v>9.510923</v>
      </c>
      <c r="H8" s="57"/>
      <c r="I8" s="58">
        <v>4117</v>
      </c>
      <c r="J8" s="43">
        <f>J22</f>
        <v>0.44786333333333334</v>
      </c>
      <c r="K8" s="43">
        <f>K22</f>
        <v>7.0089666666666661E-2</v>
      </c>
      <c r="L8" s="57"/>
      <c r="M8" s="43">
        <f>M22</f>
        <v>0.82693433333333333</v>
      </c>
      <c r="N8" s="47">
        <f>N22</f>
        <v>0.62328400000000006</v>
      </c>
    </row>
    <row r="9" spans="1:15" ht="17" thickBot="1" x14ac:dyDescent="0.25">
      <c r="A9" s="24" t="s">
        <v>5</v>
      </c>
      <c r="B9" s="48">
        <v>64</v>
      </c>
      <c r="C9" s="49">
        <f>C28</f>
        <v>0.24452133333333337</v>
      </c>
      <c r="D9" s="59">
        <f>D28</f>
        <v>6.6880666666666658E-2</v>
      </c>
      <c r="E9" s="60"/>
      <c r="F9" s="49">
        <f>F28</f>
        <v>0.48892700000000006</v>
      </c>
      <c r="G9" s="49">
        <f>G28</f>
        <v>9.7693796666666675</v>
      </c>
      <c r="H9" s="60"/>
      <c r="I9" s="61">
        <v>4142</v>
      </c>
      <c r="J9" s="49">
        <f>J28</f>
        <v>0.41712266666666659</v>
      </c>
      <c r="K9" s="49">
        <f>K28</f>
        <v>7.3523666666666668E-2</v>
      </c>
      <c r="L9" s="60"/>
      <c r="M9" s="49">
        <f>M28</f>
        <v>0.82049299999999992</v>
      </c>
      <c r="N9" s="62">
        <f>N28</f>
        <v>0.56354400000000004</v>
      </c>
    </row>
    <row r="11" spans="1:15" ht="17" thickBot="1" x14ac:dyDescent="0.25"/>
    <row r="12" spans="1:15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5" x14ac:dyDescent="0.2">
      <c r="A13" s="20" t="s">
        <v>6</v>
      </c>
      <c r="B13" s="29"/>
      <c r="C13" s="22">
        <v>0.23449200000000001</v>
      </c>
      <c r="D13" s="22">
        <v>6.6211999999999993E-2</v>
      </c>
      <c r="E13" s="22"/>
      <c r="F13" s="22">
        <v>0.467254</v>
      </c>
      <c r="G13" s="22">
        <v>8.9354639999999996</v>
      </c>
      <c r="H13" s="22"/>
      <c r="I13" s="22" t="s">
        <v>1034</v>
      </c>
      <c r="J13" s="22">
        <v>1.203103</v>
      </c>
      <c r="K13" s="22">
        <v>0.18945400000000001</v>
      </c>
      <c r="L13" s="22"/>
      <c r="M13" s="22">
        <v>2.1798670000000002</v>
      </c>
      <c r="N13" s="23">
        <v>2.2385649999999999</v>
      </c>
    </row>
    <row r="14" spans="1:15" x14ac:dyDescent="0.2">
      <c r="A14" s="30"/>
      <c r="B14" s="29"/>
      <c r="C14" s="22">
        <v>0.23466600000000001</v>
      </c>
      <c r="D14" s="22">
        <v>6.6893999999999995E-2</v>
      </c>
      <c r="E14" s="22"/>
      <c r="F14" s="22">
        <v>0.46359299999999998</v>
      </c>
      <c r="G14" s="22">
        <v>9.1839180000000002</v>
      </c>
      <c r="H14" s="22"/>
      <c r="I14" s="22" t="s">
        <v>1034</v>
      </c>
      <c r="J14" s="22">
        <v>1.183241</v>
      </c>
      <c r="K14" s="22">
        <v>0.20301900000000001</v>
      </c>
      <c r="L14" s="22"/>
      <c r="M14" s="22">
        <v>4.6588659999999997</v>
      </c>
      <c r="N14" s="23">
        <v>1.482718</v>
      </c>
    </row>
    <row r="15" spans="1:15" x14ac:dyDescent="0.2">
      <c r="A15" s="30"/>
      <c r="B15" s="29"/>
      <c r="C15" s="22">
        <v>0.22788800000000001</v>
      </c>
      <c r="D15" s="22">
        <v>6.6073000000000007E-2</v>
      </c>
      <c r="E15" s="22"/>
      <c r="F15" s="22">
        <v>0.47167300000000001</v>
      </c>
      <c r="G15" s="22">
        <v>10.035558999999999</v>
      </c>
      <c r="H15" s="22"/>
      <c r="I15" s="22" t="s">
        <v>1034</v>
      </c>
      <c r="J15" s="22">
        <v>1.5069920000000001</v>
      </c>
      <c r="K15" s="22">
        <v>0.27404099999999998</v>
      </c>
      <c r="L15" s="22"/>
      <c r="M15" s="22">
        <v>2.5301100000000001</v>
      </c>
      <c r="N15" s="23">
        <v>1.6848069999999999</v>
      </c>
    </row>
    <row r="16" spans="1:15" s="9" customFormat="1" x14ac:dyDescent="0.2">
      <c r="A16" s="31" t="s">
        <v>7</v>
      </c>
      <c r="B16" s="32"/>
      <c r="C16" s="33">
        <f>AVERAGE(C13:C15)</f>
        <v>0.23234866666666668</v>
      </c>
      <c r="D16" s="33">
        <f>AVERAGE(D13:D15)</f>
        <v>6.6392999999999994E-2</v>
      </c>
      <c r="E16" s="32"/>
      <c r="F16" s="33">
        <f>AVERAGE(F13:F15)</f>
        <v>0.46750666666666668</v>
      </c>
      <c r="G16" s="33">
        <f>AVERAGE(G13:G15)</f>
        <v>9.384980333333333</v>
      </c>
      <c r="H16" s="32"/>
      <c r="I16" s="32"/>
      <c r="J16" s="33">
        <f>AVERAGE(J13:J15)</f>
        <v>1.2977786666666669</v>
      </c>
      <c r="K16" s="33">
        <f>AVERAGE(K13:K15)</f>
        <v>0.22217133333333336</v>
      </c>
      <c r="L16" s="32"/>
      <c r="M16" s="33">
        <f>AVERAGE(M13:M15)</f>
        <v>3.1229476666666667</v>
      </c>
      <c r="N16" s="33">
        <f>AVERAGE(N13:N15)</f>
        <v>1.80203</v>
      </c>
      <c r="O16" s="26"/>
    </row>
    <row r="17" spans="1:25" ht="12" customHeight="1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0.23658599999999999</v>
      </c>
      <c r="D19" s="22">
        <v>0.111652</v>
      </c>
      <c r="E19" s="22"/>
      <c r="F19" s="22">
        <v>0.476609</v>
      </c>
      <c r="G19" s="22">
        <v>9.7820800000000006</v>
      </c>
      <c r="H19" s="22"/>
      <c r="I19" s="22" t="s">
        <v>1035</v>
      </c>
      <c r="J19" s="22">
        <v>0.48220200000000002</v>
      </c>
      <c r="K19" s="22">
        <v>7.0917999999999995E-2</v>
      </c>
      <c r="L19" s="22"/>
      <c r="M19" s="22">
        <v>0.88375899999999996</v>
      </c>
      <c r="N19" s="23">
        <v>0.61909000000000003</v>
      </c>
    </row>
    <row r="20" spans="1:25" x14ac:dyDescent="0.2">
      <c r="A20" s="30"/>
      <c r="B20" s="29"/>
      <c r="C20" s="22">
        <v>0.23099</v>
      </c>
      <c r="D20" s="22">
        <v>6.4779000000000003E-2</v>
      </c>
      <c r="E20" s="22"/>
      <c r="F20" s="22">
        <v>0.47495599999999999</v>
      </c>
      <c r="G20" s="22">
        <v>9.3537619999999997</v>
      </c>
      <c r="H20" s="22"/>
      <c r="I20" s="22" t="s">
        <v>1034</v>
      </c>
      <c r="J20" s="22">
        <v>0.491865</v>
      </c>
      <c r="K20" s="22">
        <v>7.0596999999999993E-2</v>
      </c>
      <c r="L20" s="22"/>
      <c r="M20" s="22">
        <v>0.76081900000000002</v>
      </c>
      <c r="N20" s="23">
        <v>0.66024000000000005</v>
      </c>
    </row>
    <row r="21" spans="1:25" x14ac:dyDescent="0.2">
      <c r="A21" s="30"/>
      <c r="B21" s="29"/>
      <c r="C21" s="22">
        <v>0.235347</v>
      </c>
      <c r="D21" s="22">
        <v>0.103992</v>
      </c>
      <c r="E21" s="22"/>
      <c r="F21" s="22">
        <v>0.46196799999999999</v>
      </c>
      <c r="G21" s="22">
        <v>9.3969269999999998</v>
      </c>
      <c r="H21" s="22"/>
      <c r="I21" s="22" t="s">
        <v>1034</v>
      </c>
      <c r="J21" s="22">
        <v>0.36952299999999999</v>
      </c>
      <c r="K21" s="22">
        <v>6.8753999999999996E-2</v>
      </c>
      <c r="L21" s="22"/>
      <c r="M21" s="22">
        <v>0.836225</v>
      </c>
      <c r="N21" s="23">
        <v>0.59052199999999999</v>
      </c>
    </row>
    <row r="22" spans="1:25" s="9" customFormat="1" x14ac:dyDescent="0.2">
      <c r="A22" s="31" t="s">
        <v>7</v>
      </c>
      <c r="B22" s="32"/>
      <c r="C22" s="33">
        <f>AVERAGE(C19:C21)</f>
        <v>0.23430766666666666</v>
      </c>
      <c r="D22" s="33">
        <f>AVERAGE(D19:D21)</f>
        <v>9.3474333333333326E-2</v>
      </c>
      <c r="E22" s="32"/>
      <c r="F22" s="33">
        <f>AVERAGE(F19:F21)</f>
        <v>0.47117766666666666</v>
      </c>
      <c r="G22" s="33">
        <f>AVERAGE(G19:G21)</f>
        <v>9.510923</v>
      </c>
      <c r="H22" s="32"/>
      <c r="I22" s="32"/>
      <c r="J22" s="33">
        <f>AVERAGE(J19:J21)</f>
        <v>0.44786333333333334</v>
      </c>
      <c r="K22" s="33">
        <f>AVERAGE(K19:K21)</f>
        <v>7.0089666666666661E-2</v>
      </c>
      <c r="L22" s="32"/>
      <c r="M22" s="33">
        <f>AVERAGE(M19:M21)</f>
        <v>0.82693433333333333</v>
      </c>
      <c r="N22" s="33">
        <f>AVERAGE(N19:N21)</f>
        <v>0.62328400000000006</v>
      </c>
      <c r="O22" s="26"/>
    </row>
    <row r="23" spans="1:25" ht="12" customHeight="1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0.25068400000000002</v>
      </c>
      <c r="D25" s="22">
        <v>6.6990999999999995E-2</v>
      </c>
      <c r="E25" s="22"/>
      <c r="F25" s="22">
        <v>0.49009200000000003</v>
      </c>
      <c r="G25" s="22">
        <v>9.9180829999999993</v>
      </c>
      <c r="H25" s="22"/>
      <c r="I25" s="22" t="s">
        <v>1034</v>
      </c>
      <c r="J25" s="22">
        <v>0.54835800000000001</v>
      </c>
      <c r="K25" s="22">
        <v>7.6439000000000007E-2</v>
      </c>
      <c r="L25" s="22"/>
      <c r="M25" s="22">
        <v>0.884598</v>
      </c>
      <c r="N25" s="23">
        <v>0.49217100000000003</v>
      </c>
    </row>
    <row r="26" spans="1:25" x14ac:dyDescent="0.2">
      <c r="A26" s="30"/>
      <c r="B26" s="29"/>
      <c r="C26" s="22">
        <v>0.23629900000000001</v>
      </c>
      <c r="D26" s="22">
        <v>6.5680000000000002E-2</v>
      </c>
      <c r="E26" s="22"/>
      <c r="F26" s="22">
        <v>0.50126499999999996</v>
      </c>
      <c r="G26" s="22">
        <v>9.6808720000000008</v>
      </c>
      <c r="H26" s="22"/>
      <c r="I26" s="22" t="s">
        <v>1034</v>
      </c>
      <c r="J26" s="22">
        <v>0.34943099999999999</v>
      </c>
      <c r="K26" s="22">
        <v>7.2646000000000002E-2</v>
      </c>
      <c r="L26" s="22"/>
      <c r="M26" s="22">
        <v>0.83530199999999999</v>
      </c>
      <c r="N26" s="23">
        <v>0.63952100000000001</v>
      </c>
    </row>
    <row r="27" spans="1:25" x14ac:dyDescent="0.2">
      <c r="A27" s="30"/>
      <c r="B27" s="29"/>
      <c r="C27" s="22">
        <v>0.24658099999999999</v>
      </c>
      <c r="D27" s="22">
        <v>6.7971000000000004E-2</v>
      </c>
      <c r="E27" s="22"/>
      <c r="F27" s="22">
        <v>0.47542400000000001</v>
      </c>
      <c r="G27" s="22">
        <v>9.7091840000000005</v>
      </c>
      <c r="H27" s="22"/>
      <c r="I27" s="22" t="s">
        <v>1034</v>
      </c>
      <c r="J27" s="22">
        <v>0.35357899999999998</v>
      </c>
      <c r="K27" s="22">
        <v>7.1485999999999994E-2</v>
      </c>
      <c r="L27" s="22"/>
      <c r="M27" s="22">
        <v>0.74157899999999999</v>
      </c>
      <c r="N27" s="23">
        <v>0.55893999999999999</v>
      </c>
    </row>
    <row r="28" spans="1:25" s="9" customFormat="1" ht="17" thickBot="1" x14ac:dyDescent="0.25">
      <c r="A28" s="36" t="s">
        <v>7</v>
      </c>
      <c r="B28" s="37"/>
      <c r="C28" s="33">
        <f>AVERAGE(C25:C27)</f>
        <v>0.24452133333333337</v>
      </c>
      <c r="D28" s="33">
        <f>AVERAGE(D25:D27)</f>
        <v>6.6880666666666658E-2</v>
      </c>
      <c r="E28" s="37"/>
      <c r="F28" s="33">
        <f>AVERAGE(F25:F27)</f>
        <v>0.48892700000000006</v>
      </c>
      <c r="G28" s="33">
        <f>AVERAGE(G25:G27)</f>
        <v>9.7693796666666675</v>
      </c>
      <c r="H28" s="37"/>
      <c r="I28" s="37"/>
      <c r="J28" s="33">
        <f>AVERAGE(J25:J27)</f>
        <v>0.41712266666666659</v>
      </c>
      <c r="K28" s="33">
        <f>AVERAGE(K25:K27)</f>
        <v>7.3523666666666668E-2</v>
      </c>
      <c r="L28" s="37"/>
      <c r="M28" s="33">
        <f>AVERAGE(M25:M27)</f>
        <v>0.82049299999999992</v>
      </c>
      <c r="N28" s="33">
        <f>AVERAGE(N25:N27)</f>
        <v>0.56354400000000004</v>
      </c>
      <c r="O28" s="26"/>
    </row>
    <row r="32" spans="1:25" x14ac:dyDescent="0.2">
      <c r="A32" t="s">
        <v>1024</v>
      </c>
      <c r="D32" t="s">
        <v>1025</v>
      </c>
      <c r="G32" t="s">
        <v>1026</v>
      </c>
      <c r="J32" t="s">
        <v>1027</v>
      </c>
      <c r="M32" t="s">
        <v>1028</v>
      </c>
      <c r="P32" t="s">
        <v>1029</v>
      </c>
      <c r="S32" t="s">
        <v>1030</v>
      </c>
      <c r="V32" t="s">
        <v>1031</v>
      </c>
      <c r="Y32" t="s">
        <v>1032</v>
      </c>
    </row>
    <row r="33" spans="1:26" x14ac:dyDescent="0.2">
      <c r="A33" t="s">
        <v>22</v>
      </c>
      <c r="B33">
        <v>10.475123999999999</v>
      </c>
      <c r="D33" t="s">
        <v>22</v>
      </c>
      <c r="E33">
        <v>10.671231000000001</v>
      </c>
      <c r="G33" t="s">
        <v>22</v>
      </c>
      <c r="H33">
        <v>10.572922999999999</v>
      </c>
      <c r="J33" s="63" t="s">
        <v>22</v>
      </c>
      <c r="K33">
        <v>46.032018000000001</v>
      </c>
      <c r="M33" t="s">
        <v>22</v>
      </c>
      <c r="N33">
        <v>8.1279839999999997</v>
      </c>
      <c r="P33" t="s">
        <v>22</v>
      </c>
      <c r="Q33">
        <v>28.632470999999999</v>
      </c>
      <c r="S33" t="s">
        <v>22</v>
      </c>
      <c r="T33">
        <v>10.765786</v>
      </c>
      <c r="V33" t="s">
        <v>22</v>
      </c>
      <c r="W33">
        <v>4.8944830000000001</v>
      </c>
      <c r="Y33" t="s">
        <v>22</v>
      </c>
      <c r="Z33">
        <v>20.795635000000001</v>
      </c>
    </row>
    <row r="34" spans="1:26" x14ac:dyDescent="0.2">
      <c r="A34" t="s">
        <v>23</v>
      </c>
      <c r="B34">
        <v>13.147504</v>
      </c>
      <c r="D34" t="s">
        <v>23</v>
      </c>
      <c r="E34">
        <v>15.226566999999999</v>
      </c>
      <c r="G34" t="s">
        <v>23</v>
      </c>
      <c r="H34">
        <v>14.775829999999999</v>
      </c>
      <c r="J34" t="s">
        <v>23</v>
      </c>
      <c r="K34">
        <v>19.076974</v>
      </c>
      <c r="M34" t="s">
        <v>23</v>
      </c>
      <c r="N34">
        <v>19.880635999999999</v>
      </c>
      <c r="P34" t="s">
        <v>23</v>
      </c>
      <c r="Q34">
        <v>30.796600000000002</v>
      </c>
      <c r="S34" t="s">
        <v>23</v>
      </c>
      <c r="T34">
        <v>18.277141</v>
      </c>
      <c r="V34" t="s">
        <v>23</v>
      </c>
      <c r="W34">
        <v>35.049636999999997</v>
      </c>
      <c r="Y34" t="s">
        <v>23</v>
      </c>
      <c r="Z34">
        <v>29.763877000000001</v>
      </c>
    </row>
    <row r="35" spans="1:26" x14ac:dyDescent="0.2">
      <c r="A35" t="s">
        <v>24</v>
      </c>
      <c r="B35">
        <v>5.2842960000000003</v>
      </c>
      <c r="D35" t="s">
        <v>24</v>
      </c>
      <c r="E35">
        <v>16.812866</v>
      </c>
      <c r="G35" t="s">
        <v>24</v>
      </c>
      <c r="H35">
        <v>19.562403</v>
      </c>
      <c r="J35" t="s">
        <v>24</v>
      </c>
      <c r="K35">
        <v>14.005879</v>
      </c>
      <c r="M35" t="s">
        <v>24</v>
      </c>
      <c r="N35">
        <v>30.895883000000001</v>
      </c>
      <c r="P35" t="s">
        <v>24</v>
      </c>
      <c r="Q35">
        <v>21.91281</v>
      </c>
      <c r="S35" t="s">
        <v>24</v>
      </c>
      <c r="T35">
        <v>28.520144999999999</v>
      </c>
      <c r="V35" t="s">
        <v>24</v>
      </c>
      <c r="W35">
        <v>28.569227999999999</v>
      </c>
      <c r="Y35" t="s">
        <v>24</v>
      </c>
      <c r="Z35">
        <v>31.867840999999999</v>
      </c>
    </row>
    <row r="36" spans="1:26" x14ac:dyDescent="0.2">
      <c r="A36" t="s">
        <v>25</v>
      </c>
      <c r="B36">
        <v>13.703977999999999</v>
      </c>
      <c r="D36" t="s">
        <v>25</v>
      </c>
      <c r="E36">
        <v>14.491908</v>
      </c>
      <c r="G36" t="s">
        <v>25</v>
      </c>
      <c r="H36">
        <v>18.031565000000001</v>
      </c>
      <c r="J36" t="s">
        <v>25</v>
      </c>
      <c r="K36">
        <v>13.028980000000001</v>
      </c>
      <c r="M36" t="s">
        <v>25</v>
      </c>
      <c r="N36">
        <v>21.511171999999998</v>
      </c>
      <c r="P36" t="s">
        <v>25</v>
      </c>
      <c r="Q36">
        <v>21.815736000000001</v>
      </c>
      <c r="S36" t="s">
        <v>25</v>
      </c>
      <c r="T36">
        <v>25.523817999999999</v>
      </c>
      <c r="V36" t="s">
        <v>25</v>
      </c>
      <c r="W36">
        <v>24.712530000000001</v>
      </c>
      <c r="Y36" t="s">
        <v>25</v>
      </c>
      <c r="Z36">
        <v>30.158128000000001</v>
      </c>
    </row>
    <row r="37" spans="1:26" x14ac:dyDescent="0.2">
      <c r="A37" t="s">
        <v>26</v>
      </c>
      <c r="B37">
        <v>13.697473</v>
      </c>
      <c r="D37" t="s">
        <v>26</v>
      </c>
      <c r="E37">
        <v>16.624542999999999</v>
      </c>
      <c r="G37" t="s">
        <v>26</v>
      </c>
      <c r="H37">
        <v>18.748836000000001</v>
      </c>
      <c r="J37" t="s">
        <v>26</v>
      </c>
      <c r="K37">
        <v>13.870381</v>
      </c>
      <c r="M37" t="s">
        <v>26</v>
      </c>
      <c r="N37">
        <v>17.195238</v>
      </c>
      <c r="P37" t="s">
        <v>26</v>
      </c>
      <c r="Q37">
        <v>22.969787</v>
      </c>
      <c r="S37" t="s">
        <v>26</v>
      </c>
      <c r="T37">
        <v>27.107693000000001</v>
      </c>
      <c r="V37" t="s">
        <v>26</v>
      </c>
      <c r="W37">
        <v>20.999164</v>
      </c>
      <c r="Y37" t="s">
        <v>26</v>
      </c>
      <c r="Z37">
        <v>32.951819999999998</v>
      </c>
    </row>
    <row r="38" spans="1:26" x14ac:dyDescent="0.2">
      <c r="A38" t="s">
        <v>27</v>
      </c>
      <c r="B38">
        <v>13.258813999999999</v>
      </c>
      <c r="D38" t="s">
        <v>27</v>
      </c>
      <c r="E38">
        <v>15.161797</v>
      </c>
      <c r="G38" t="s">
        <v>27</v>
      </c>
      <c r="H38">
        <v>18.103667000000002</v>
      </c>
      <c r="J38" t="s">
        <v>27</v>
      </c>
      <c r="K38">
        <v>12.264464</v>
      </c>
      <c r="M38" t="s">
        <v>27</v>
      </c>
      <c r="N38">
        <v>15.654724999999999</v>
      </c>
      <c r="P38" t="s">
        <v>27</v>
      </c>
      <c r="Q38">
        <v>22.787758</v>
      </c>
      <c r="S38" t="s">
        <v>27</v>
      </c>
      <c r="T38">
        <v>27.439658000000001</v>
      </c>
      <c r="V38" t="s">
        <v>27</v>
      </c>
      <c r="W38">
        <v>21.9222</v>
      </c>
      <c r="Y38" t="s">
        <v>27</v>
      </c>
      <c r="Z38">
        <v>32.727339999999998</v>
      </c>
    </row>
    <row r="39" spans="1:26" x14ac:dyDescent="0.2">
      <c r="A39" t="s">
        <v>28</v>
      </c>
      <c r="B39">
        <v>13.355232000000001</v>
      </c>
      <c r="D39" t="s">
        <v>28</v>
      </c>
      <c r="E39">
        <v>15.267132999999999</v>
      </c>
      <c r="G39" t="s">
        <v>28</v>
      </c>
      <c r="H39">
        <v>19.563967999999999</v>
      </c>
      <c r="J39" t="s">
        <v>28</v>
      </c>
      <c r="K39">
        <v>11.494123999999999</v>
      </c>
      <c r="M39" t="s">
        <v>28</v>
      </c>
      <c r="N39">
        <v>17.974298000000001</v>
      </c>
      <c r="P39" t="s">
        <v>28</v>
      </c>
      <c r="Q39">
        <v>21.404396999999999</v>
      </c>
      <c r="S39" t="s">
        <v>28</v>
      </c>
      <c r="T39">
        <v>29.673818000000001</v>
      </c>
      <c r="V39" t="s">
        <v>28</v>
      </c>
      <c r="W39">
        <v>21.836463999999999</v>
      </c>
      <c r="Y39" t="s">
        <v>28</v>
      </c>
      <c r="Z39">
        <v>31.784880999999999</v>
      </c>
    </row>
    <row r="40" spans="1:26" x14ac:dyDescent="0.2">
      <c r="A40" t="s">
        <v>29</v>
      </c>
      <c r="B40">
        <v>10.247809999999999</v>
      </c>
      <c r="D40" t="s">
        <v>29</v>
      </c>
      <c r="E40">
        <v>14.762638000000001</v>
      </c>
      <c r="G40" t="s">
        <v>29</v>
      </c>
      <c r="H40">
        <v>18.232457</v>
      </c>
      <c r="J40" t="s">
        <v>29</v>
      </c>
      <c r="K40">
        <v>12.181089999999999</v>
      </c>
      <c r="M40" t="s">
        <v>29</v>
      </c>
      <c r="N40">
        <v>24.521675999999999</v>
      </c>
      <c r="P40" t="s">
        <v>29</v>
      </c>
      <c r="Q40">
        <v>23.071237</v>
      </c>
      <c r="S40" t="s">
        <v>29</v>
      </c>
      <c r="T40">
        <v>28.579388000000002</v>
      </c>
      <c r="V40" t="s">
        <v>29</v>
      </c>
      <c r="W40">
        <v>21.551753000000001</v>
      </c>
      <c r="Y40" t="s">
        <v>29</v>
      </c>
      <c r="Z40">
        <v>47.371538000000001</v>
      </c>
    </row>
    <row r="41" spans="1:26" x14ac:dyDescent="0.2">
      <c r="A41" t="s">
        <v>30</v>
      </c>
      <c r="B41">
        <v>11.649015</v>
      </c>
      <c r="D41" t="s">
        <v>30</v>
      </c>
      <c r="E41">
        <v>19.411816000000002</v>
      </c>
      <c r="G41" t="s">
        <v>30</v>
      </c>
      <c r="H41">
        <v>17.226924</v>
      </c>
      <c r="J41" t="s">
        <v>30</v>
      </c>
      <c r="K41">
        <v>12.548418</v>
      </c>
      <c r="M41" t="s">
        <v>30</v>
      </c>
      <c r="N41">
        <v>24.079837999999999</v>
      </c>
      <c r="P41" t="s">
        <v>30</v>
      </c>
      <c r="Q41">
        <v>22.031544</v>
      </c>
      <c r="S41" t="s">
        <v>30</v>
      </c>
      <c r="T41">
        <v>26.800533000000001</v>
      </c>
      <c r="V41" t="s">
        <v>30</v>
      </c>
      <c r="W41">
        <v>22.721914999999999</v>
      </c>
      <c r="Y41" t="s">
        <v>30</v>
      </c>
      <c r="Z41">
        <v>32.137210000000003</v>
      </c>
    </row>
    <row r="42" spans="1:26" x14ac:dyDescent="0.2">
      <c r="A42" t="s">
        <v>31</v>
      </c>
      <c r="B42">
        <v>12.465285</v>
      </c>
      <c r="D42" t="s">
        <v>31</v>
      </c>
      <c r="E42">
        <v>19.341619000000001</v>
      </c>
      <c r="G42" t="s">
        <v>31</v>
      </c>
      <c r="H42">
        <v>18.039249000000002</v>
      </c>
      <c r="J42" t="s">
        <v>31</v>
      </c>
      <c r="K42">
        <v>12.027955</v>
      </c>
      <c r="M42" t="s">
        <v>31</v>
      </c>
      <c r="N42">
        <v>15.603069</v>
      </c>
      <c r="P42" t="s">
        <v>31</v>
      </c>
      <c r="Q42">
        <v>23.592884999999999</v>
      </c>
      <c r="S42" t="s">
        <v>31</v>
      </c>
      <c r="T42">
        <v>28.486992999999998</v>
      </c>
      <c r="V42" t="s">
        <v>31</v>
      </c>
      <c r="W42">
        <v>22.043372999999999</v>
      </c>
      <c r="Y42" t="s">
        <v>31</v>
      </c>
      <c r="Z42">
        <v>30.128831999999999</v>
      </c>
    </row>
    <row r="43" spans="1:26" x14ac:dyDescent="0.2">
      <c r="A43" t="s">
        <v>32</v>
      </c>
      <c r="B43">
        <v>10.911524999999999</v>
      </c>
      <c r="D43" t="s">
        <v>32</v>
      </c>
      <c r="E43">
        <v>18.367799999999999</v>
      </c>
      <c r="G43" t="s">
        <v>32</v>
      </c>
      <c r="H43">
        <v>16.450234999999999</v>
      </c>
      <c r="J43" t="s">
        <v>32</v>
      </c>
      <c r="K43">
        <v>12.041523</v>
      </c>
      <c r="M43" t="s">
        <v>32</v>
      </c>
      <c r="N43">
        <v>17.053820999999999</v>
      </c>
      <c r="P43" t="s">
        <v>32</v>
      </c>
      <c r="Q43">
        <v>21.398192999999999</v>
      </c>
      <c r="S43" t="s">
        <v>32</v>
      </c>
      <c r="T43">
        <v>27.545283000000001</v>
      </c>
      <c r="V43" t="s">
        <v>32</v>
      </c>
      <c r="W43">
        <v>22.321145000000001</v>
      </c>
      <c r="Y43" t="s">
        <v>32</v>
      </c>
      <c r="Z43">
        <v>29.740534</v>
      </c>
    </row>
    <row r="44" spans="1:26" x14ac:dyDescent="0.2">
      <c r="A44" t="s">
        <v>33</v>
      </c>
      <c r="B44">
        <v>11.928267</v>
      </c>
      <c r="D44" t="s">
        <v>33</v>
      </c>
      <c r="E44">
        <v>20.806353000000001</v>
      </c>
      <c r="G44" t="s">
        <v>33</v>
      </c>
      <c r="H44">
        <v>16.768955999999999</v>
      </c>
      <c r="J44" t="s">
        <v>33</v>
      </c>
      <c r="K44">
        <v>13.060798</v>
      </c>
      <c r="M44" t="s">
        <v>33</v>
      </c>
      <c r="N44">
        <v>22.470203000000001</v>
      </c>
      <c r="P44" t="s">
        <v>33</v>
      </c>
      <c r="Q44">
        <v>20.541696999999999</v>
      </c>
      <c r="S44" t="s">
        <v>33</v>
      </c>
      <c r="T44">
        <v>27.924430000000001</v>
      </c>
      <c r="V44" t="s">
        <v>33</v>
      </c>
      <c r="W44">
        <v>23.907416999999999</v>
      </c>
      <c r="Y44" t="s">
        <v>33</v>
      </c>
      <c r="Z44">
        <v>25.384827000000001</v>
      </c>
    </row>
    <row r="45" spans="1:26" x14ac:dyDescent="0.2">
      <c r="A45" t="s">
        <v>34</v>
      </c>
      <c r="B45">
        <v>12.680993000000001</v>
      </c>
      <c r="D45" t="s">
        <v>34</v>
      </c>
      <c r="E45">
        <v>19.905173999999999</v>
      </c>
      <c r="G45" t="s">
        <v>34</v>
      </c>
      <c r="H45">
        <v>17.265732</v>
      </c>
      <c r="J45" t="s">
        <v>34</v>
      </c>
      <c r="K45">
        <v>12.382004</v>
      </c>
      <c r="M45" t="s">
        <v>34</v>
      </c>
      <c r="N45">
        <v>19.992757999999998</v>
      </c>
      <c r="P45" t="s">
        <v>34</v>
      </c>
      <c r="Q45">
        <v>20.733744999999999</v>
      </c>
      <c r="S45" t="s">
        <v>34</v>
      </c>
      <c r="T45">
        <v>28.179790000000001</v>
      </c>
      <c r="V45" t="s">
        <v>34</v>
      </c>
      <c r="W45">
        <v>22.421167000000001</v>
      </c>
      <c r="Y45" t="s">
        <v>34</v>
      </c>
      <c r="Z45">
        <v>30.330157</v>
      </c>
    </row>
    <row r="46" spans="1:26" x14ac:dyDescent="0.2">
      <c r="A46" t="s">
        <v>35</v>
      </c>
      <c r="B46">
        <v>11.245832</v>
      </c>
      <c r="D46" t="s">
        <v>35</v>
      </c>
      <c r="E46">
        <v>16.745747000000001</v>
      </c>
      <c r="G46" t="s">
        <v>35</v>
      </c>
      <c r="H46">
        <v>16.785433000000001</v>
      </c>
      <c r="J46" t="s">
        <v>35</v>
      </c>
      <c r="K46">
        <v>12.215332999999999</v>
      </c>
      <c r="M46" t="s">
        <v>35</v>
      </c>
      <c r="N46">
        <v>18.821428999999998</v>
      </c>
      <c r="P46" t="s">
        <v>35</v>
      </c>
      <c r="Q46">
        <v>20.724618</v>
      </c>
      <c r="S46" t="s">
        <v>35</v>
      </c>
      <c r="T46">
        <v>27.229903</v>
      </c>
      <c r="V46" t="s">
        <v>35</v>
      </c>
      <c r="W46">
        <v>22.436931999999999</v>
      </c>
      <c r="Y46" t="s">
        <v>35</v>
      </c>
      <c r="Z46">
        <v>25.225693</v>
      </c>
    </row>
    <row r="47" spans="1:26" x14ac:dyDescent="0.2">
      <c r="A47" t="s">
        <v>36</v>
      </c>
      <c r="B47">
        <v>11.757923999999999</v>
      </c>
      <c r="D47" t="s">
        <v>36</v>
      </c>
      <c r="E47">
        <v>15.134523</v>
      </c>
      <c r="G47" t="s">
        <v>36</v>
      </c>
      <c r="H47">
        <v>21.315215999999999</v>
      </c>
      <c r="J47" t="s">
        <v>36</v>
      </c>
      <c r="K47">
        <v>12.104689</v>
      </c>
      <c r="M47" t="s">
        <v>36</v>
      </c>
      <c r="N47">
        <v>18.575137000000002</v>
      </c>
      <c r="P47" t="s">
        <v>36</v>
      </c>
      <c r="Q47">
        <v>20.591611</v>
      </c>
      <c r="S47" t="s">
        <v>36</v>
      </c>
      <c r="T47">
        <v>27.537966000000001</v>
      </c>
      <c r="V47" t="s">
        <v>36</v>
      </c>
      <c r="W47">
        <v>21.211386000000001</v>
      </c>
      <c r="Y47" t="s">
        <v>36</v>
      </c>
      <c r="Z47">
        <v>28.374766999999999</v>
      </c>
    </row>
    <row r="48" spans="1:26" x14ac:dyDescent="0.2">
      <c r="A48" t="s">
        <v>37</v>
      </c>
      <c r="B48">
        <v>23.290949999999999</v>
      </c>
      <c r="D48" t="s">
        <v>37</v>
      </c>
      <c r="E48">
        <v>14.689881</v>
      </c>
      <c r="G48" t="s">
        <v>37</v>
      </c>
      <c r="H48">
        <v>18.83708</v>
      </c>
      <c r="J48" t="s">
        <v>37</v>
      </c>
      <c r="K48">
        <v>12.806374</v>
      </c>
      <c r="M48" t="s">
        <v>37</v>
      </c>
      <c r="N48">
        <v>17.419467999999998</v>
      </c>
      <c r="P48" t="s">
        <v>37</v>
      </c>
      <c r="Q48">
        <v>20.837689000000001</v>
      </c>
      <c r="S48" t="s">
        <v>37</v>
      </c>
      <c r="T48">
        <v>28.571009</v>
      </c>
      <c r="V48" t="s">
        <v>37</v>
      </c>
      <c r="W48">
        <v>23.092525999999999</v>
      </c>
      <c r="Y48" t="s">
        <v>37</v>
      </c>
      <c r="Z48">
        <v>35.652825999999997</v>
      </c>
    </row>
    <row r="49" spans="1:26" x14ac:dyDescent="0.2">
      <c r="A49" t="s">
        <v>38</v>
      </c>
      <c r="B49">
        <v>17.503101999999998</v>
      </c>
      <c r="D49" t="s">
        <v>38</v>
      </c>
      <c r="E49">
        <v>14.657203000000001</v>
      </c>
      <c r="G49" t="s">
        <v>38</v>
      </c>
      <c r="H49">
        <v>17.727782999999999</v>
      </c>
      <c r="J49" t="s">
        <v>38</v>
      </c>
      <c r="K49">
        <v>11.835955</v>
      </c>
      <c r="M49" t="s">
        <v>38</v>
      </c>
      <c r="N49">
        <v>17.953588</v>
      </c>
      <c r="P49" t="s">
        <v>38</v>
      </c>
      <c r="Q49">
        <v>20.069182999999999</v>
      </c>
      <c r="S49" t="s">
        <v>38</v>
      </c>
      <c r="T49">
        <v>27.972272</v>
      </c>
      <c r="V49" t="s">
        <v>38</v>
      </c>
      <c r="W49">
        <v>23.488499999999998</v>
      </c>
      <c r="Y49" t="s">
        <v>38</v>
      </c>
      <c r="Z49">
        <v>31.913430000000002</v>
      </c>
    </row>
    <row r="50" spans="1:26" x14ac:dyDescent="0.2">
      <c r="A50" t="s">
        <v>39</v>
      </c>
      <c r="B50">
        <v>19.073236000000001</v>
      </c>
      <c r="D50" t="s">
        <v>39</v>
      </c>
      <c r="E50">
        <v>14.719590999999999</v>
      </c>
      <c r="G50" t="s">
        <v>39</v>
      </c>
      <c r="H50">
        <v>17.690999999999999</v>
      </c>
      <c r="J50" t="s">
        <v>39</v>
      </c>
      <c r="K50">
        <v>12.093819</v>
      </c>
      <c r="M50" t="s">
        <v>39</v>
      </c>
      <c r="N50">
        <v>18.642151999999999</v>
      </c>
      <c r="P50" t="s">
        <v>39</v>
      </c>
      <c r="Q50">
        <v>20.545766</v>
      </c>
      <c r="S50" t="s">
        <v>39</v>
      </c>
      <c r="T50">
        <v>27.934602999999999</v>
      </c>
      <c r="V50" t="s">
        <v>39</v>
      </c>
      <c r="W50">
        <v>31.579653</v>
      </c>
      <c r="Y50" t="s">
        <v>39</v>
      </c>
      <c r="Z50">
        <v>33.554034999999999</v>
      </c>
    </row>
    <row r="51" spans="1:26" x14ac:dyDescent="0.2">
      <c r="A51" t="s">
        <v>40</v>
      </c>
      <c r="B51">
        <v>13.906139</v>
      </c>
      <c r="D51" t="s">
        <v>40</v>
      </c>
      <c r="E51">
        <v>16.455832000000001</v>
      </c>
      <c r="G51" t="s">
        <v>40</v>
      </c>
      <c r="H51">
        <v>16.766921</v>
      </c>
      <c r="J51" t="s">
        <v>40</v>
      </c>
      <c r="K51">
        <v>12.284713</v>
      </c>
      <c r="M51" t="s">
        <v>40</v>
      </c>
      <c r="N51">
        <v>15.793392000000001</v>
      </c>
      <c r="P51" t="s">
        <v>40</v>
      </c>
      <c r="Q51">
        <v>19.826656</v>
      </c>
      <c r="S51" t="s">
        <v>40</v>
      </c>
      <c r="T51">
        <v>28.504926000000001</v>
      </c>
      <c r="V51" t="s">
        <v>40</v>
      </c>
      <c r="W51">
        <v>17.571632999999999</v>
      </c>
      <c r="Y51" t="s">
        <v>40</v>
      </c>
      <c r="Z51">
        <v>36.335915999999997</v>
      </c>
    </row>
    <row r="52" spans="1:26" x14ac:dyDescent="0.2">
      <c r="A52" t="s">
        <v>41</v>
      </c>
      <c r="B52">
        <v>13.901342</v>
      </c>
      <c r="D52" t="s">
        <v>41</v>
      </c>
      <c r="E52">
        <v>16.308142</v>
      </c>
      <c r="G52" t="s">
        <v>41</v>
      </c>
      <c r="H52">
        <v>18.530398999999999</v>
      </c>
      <c r="J52" t="s">
        <v>41</v>
      </c>
      <c r="K52">
        <v>12.241626999999999</v>
      </c>
      <c r="M52" t="s">
        <v>41</v>
      </c>
      <c r="N52">
        <v>17.901509999999998</v>
      </c>
      <c r="P52" t="s">
        <v>41</v>
      </c>
      <c r="Q52">
        <v>19.712896000000001</v>
      </c>
      <c r="S52" t="s">
        <v>41</v>
      </c>
      <c r="T52">
        <v>27.466957000000001</v>
      </c>
      <c r="V52" t="s">
        <v>41</v>
      </c>
      <c r="W52">
        <v>18.993611999999999</v>
      </c>
      <c r="Y52" t="s">
        <v>41</v>
      </c>
      <c r="Z52">
        <v>30.056823000000001</v>
      </c>
    </row>
    <row r="53" spans="1:26" x14ac:dyDescent="0.2">
      <c r="A53" t="s">
        <v>42</v>
      </c>
      <c r="B53">
        <v>13.637718</v>
      </c>
      <c r="D53" t="s">
        <v>42</v>
      </c>
      <c r="E53">
        <v>14.749673</v>
      </c>
      <c r="G53" t="s">
        <v>42</v>
      </c>
      <c r="H53">
        <v>16.357358000000001</v>
      </c>
      <c r="J53" t="s">
        <v>42</v>
      </c>
      <c r="K53">
        <v>12.263510999999999</v>
      </c>
      <c r="M53" t="s">
        <v>42</v>
      </c>
      <c r="N53">
        <v>17.660442</v>
      </c>
      <c r="P53" t="s">
        <v>42</v>
      </c>
      <c r="Q53">
        <v>20.463025999999999</v>
      </c>
      <c r="S53" t="s">
        <v>42</v>
      </c>
      <c r="T53">
        <v>27.980823999999998</v>
      </c>
      <c r="V53" t="s">
        <v>42</v>
      </c>
      <c r="W53">
        <v>20.368759000000001</v>
      </c>
      <c r="Y53" t="s">
        <v>42</v>
      </c>
      <c r="Z53">
        <v>28.870531</v>
      </c>
    </row>
    <row r="54" spans="1:26" x14ac:dyDescent="0.2">
      <c r="A54" t="s">
        <v>43</v>
      </c>
      <c r="B54">
        <v>13.945330999999999</v>
      </c>
      <c r="D54" t="s">
        <v>43</v>
      </c>
      <c r="E54">
        <v>15.411550999999999</v>
      </c>
      <c r="G54" t="s">
        <v>43</v>
      </c>
      <c r="H54">
        <v>17.488264000000001</v>
      </c>
      <c r="J54" t="s">
        <v>43</v>
      </c>
      <c r="K54">
        <v>12.485977</v>
      </c>
      <c r="M54" t="s">
        <v>43</v>
      </c>
      <c r="N54">
        <v>17.637459</v>
      </c>
      <c r="P54" t="s">
        <v>43</v>
      </c>
      <c r="Q54">
        <v>19.727764000000001</v>
      </c>
      <c r="S54" t="s">
        <v>43</v>
      </c>
      <c r="T54">
        <v>27.489484999999998</v>
      </c>
      <c r="V54" t="s">
        <v>43</v>
      </c>
      <c r="W54">
        <v>24.114173000000001</v>
      </c>
      <c r="Y54" t="s">
        <v>43</v>
      </c>
      <c r="Z54">
        <v>28.195260999999999</v>
      </c>
    </row>
    <row r="55" spans="1:26" x14ac:dyDescent="0.2">
      <c r="A55" t="s">
        <v>44</v>
      </c>
      <c r="B55">
        <v>14.602591</v>
      </c>
      <c r="D55" t="s">
        <v>44</v>
      </c>
      <c r="E55">
        <v>18.355589999999999</v>
      </c>
      <c r="G55" t="s">
        <v>44</v>
      </c>
      <c r="H55">
        <v>18.13064</v>
      </c>
      <c r="J55" t="s">
        <v>44</v>
      </c>
      <c r="K55">
        <v>12.435525</v>
      </c>
      <c r="M55" t="s">
        <v>44</v>
      </c>
      <c r="N55">
        <v>17.050443999999999</v>
      </c>
      <c r="P55" t="s">
        <v>44</v>
      </c>
      <c r="Q55">
        <v>20.447106000000002</v>
      </c>
      <c r="S55" t="s">
        <v>44</v>
      </c>
      <c r="T55">
        <v>28.302748000000001</v>
      </c>
      <c r="V55" t="s">
        <v>44</v>
      </c>
      <c r="W55">
        <v>22.607005999999998</v>
      </c>
      <c r="Y55" t="s">
        <v>44</v>
      </c>
      <c r="Z55">
        <v>25.886094</v>
      </c>
    </row>
    <row r="56" spans="1:26" x14ac:dyDescent="0.2">
      <c r="A56" t="s">
        <v>45</v>
      </c>
      <c r="B56">
        <v>14.424699</v>
      </c>
      <c r="D56" t="s">
        <v>45</v>
      </c>
      <c r="E56">
        <v>20.461680999999999</v>
      </c>
      <c r="G56" t="s">
        <v>45</v>
      </c>
      <c r="H56">
        <v>15.347878</v>
      </c>
      <c r="J56" t="s">
        <v>45</v>
      </c>
      <c r="K56">
        <v>11.711732</v>
      </c>
      <c r="M56" t="s">
        <v>45</v>
      </c>
      <c r="N56">
        <v>17.897190999999999</v>
      </c>
      <c r="P56" t="s">
        <v>45</v>
      </c>
      <c r="Q56">
        <v>19.472004999999999</v>
      </c>
      <c r="S56" t="s">
        <v>45</v>
      </c>
      <c r="T56">
        <v>28.954302999999999</v>
      </c>
      <c r="V56" t="s">
        <v>45</v>
      </c>
      <c r="W56">
        <v>23.684469</v>
      </c>
      <c r="Y56" t="s">
        <v>45</v>
      </c>
      <c r="Z56">
        <v>30.911636000000001</v>
      </c>
    </row>
    <row r="57" spans="1:26" x14ac:dyDescent="0.2">
      <c r="A57" t="s">
        <v>46</v>
      </c>
      <c r="B57">
        <v>14.336558999999999</v>
      </c>
      <c r="D57" t="s">
        <v>46</v>
      </c>
      <c r="E57">
        <v>26.13327</v>
      </c>
      <c r="G57" t="s">
        <v>46</v>
      </c>
      <c r="H57">
        <v>17.533100999999998</v>
      </c>
      <c r="J57" t="s">
        <v>46</v>
      </c>
      <c r="K57">
        <v>12.744071</v>
      </c>
      <c r="M57" t="s">
        <v>46</v>
      </c>
      <c r="N57">
        <v>17.823475999999999</v>
      </c>
      <c r="P57" t="s">
        <v>46</v>
      </c>
      <c r="Q57">
        <v>20.389341000000002</v>
      </c>
      <c r="S57" t="s">
        <v>46</v>
      </c>
      <c r="T57">
        <v>27.915493000000001</v>
      </c>
      <c r="V57" t="s">
        <v>46</v>
      </c>
      <c r="W57">
        <v>25.699707</v>
      </c>
      <c r="Y57" t="s">
        <v>46</v>
      </c>
      <c r="Z57">
        <v>29.945349</v>
      </c>
    </row>
    <row r="58" spans="1:26" x14ac:dyDescent="0.2">
      <c r="A58" t="s">
        <v>47</v>
      </c>
      <c r="B58">
        <v>14.804736999999999</v>
      </c>
      <c r="D58" t="s">
        <v>47</v>
      </c>
      <c r="E58">
        <v>23.620014000000001</v>
      </c>
      <c r="G58" t="s">
        <v>47</v>
      </c>
      <c r="H58">
        <v>19.378405999999998</v>
      </c>
      <c r="J58" t="s">
        <v>47</v>
      </c>
      <c r="K58">
        <v>12.316378</v>
      </c>
      <c r="M58" t="s">
        <v>47</v>
      </c>
      <c r="N58">
        <v>17.642644000000001</v>
      </c>
      <c r="P58" t="s">
        <v>47</v>
      </c>
      <c r="Q58">
        <v>20.261153</v>
      </c>
      <c r="S58" t="s">
        <v>47</v>
      </c>
      <c r="T58">
        <v>28.093592999999998</v>
      </c>
      <c r="V58" t="s">
        <v>47</v>
      </c>
      <c r="W58">
        <v>24.487646999999999</v>
      </c>
      <c r="Y58" t="s">
        <v>47</v>
      </c>
      <c r="Z58">
        <v>26.217033000000001</v>
      </c>
    </row>
    <row r="59" spans="1:26" x14ac:dyDescent="0.2">
      <c r="A59" t="s">
        <v>48</v>
      </c>
      <c r="B59">
        <v>14.89602</v>
      </c>
      <c r="D59" t="s">
        <v>48</v>
      </c>
      <c r="E59">
        <v>29.531247</v>
      </c>
      <c r="G59" t="s">
        <v>48</v>
      </c>
      <c r="H59">
        <v>18.847519999999999</v>
      </c>
      <c r="J59" t="s">
        <v>48</v>
      </c>
      <c r="K59">
        <v>12.461551999999999</v>
      </c>
      <c r="M59" t="s">
        <v>48</v>
      </c>
      <c r="N59">
        <v>18.215872999999998</v>
      </c>
      <c r="P59" t="s">
        <v>48</v>
      </c>
      <c r="Q59">
        <v>20.000931999999999</v>
      </c>
      <c r="S59" t="s">
        <v>48</v>
      </c>
      <c r="T59">
        <v>28.171237000000001</v>
      </c>
      <c r="V59" t="s">
        <v>48</v>
      </c>
      <c r="W59">
        <v>27.215541999999999</v>
      </c>
      <c r="Y59" t="s">
        <v>48</v>
      </c>
      <c r="Z59">
        <v>27.999393000000001</v>
      </c>
    </row>
    <row r="60" spans="1:26" x14ac:dyDescent="0.2">
      <c r="A60" t="s">
        <v>49</v>
      </c>
      <c r="B60">
        <v>14.826155</v>
      </c>
      <c r="D60" t="s">
        <v>49</v>
      </c>
      <c r="E60">
        <v>8.5421809999999994</v>
      </c>
      <c r="G60" t="s">
        <v>49</v>
      </c>
      <c r="H60">
        <v>17.747985</v>
      </c>
      <c r="J60" t="s">
        <v>49</v>
      </c>
      <c r="K60">
        <v>12.583734</v>
      </c>
      <c r="M60" t="s">
        <v>49</v>
      </c>
      <c r="N60">
        <v>17.852815</v>
      </c>
      <c r="P60" t="s">
        <v>49</v>
      </c>
      <c r="Q60">
        <v>21.161052999999999</v>
      </c>
      <c r="S60" t="s">
        <v>49</v>
      </c>
      <c r="T60">
        <v>29.491699000000001</v>
      </c>
      <c r="V60" t="s">
        <v>49</v>
      </c>
      <c r="W60">
        <v>24.060659000000001</v>
      </c>
      <c r="Y60" t="s">
        <v>49</v>
      </c>
      <c r="Z60">
        <v>34.002693999999998</v>
      </c>
    </row>
    <row r="61" spans="1:26" x14ac:dyDescent="0.2">
      <c r="A61" t="s">
        <v>50</v>
      </c>
      <c r="B61">
        <v>13.298937</v>
      </c>
      <c r="D61" t="s">
        <v>50</v>
      </c>
      <c r="E61">
        <v>14.721584</v>
      </c>
      <c r="G61" t="s">
        <v>50</v>
      </c>
      <c r="H61">
        <v>16.520243000000001</v>
      </c>
      <c r="J61" t="s">
        <v>50</v>
      </c>
      <c r="K61">
        <v>12.037394000000001</v>
      </c>
      <c r="M61" t="s">
        <v>50</v>
      </c>
      <c r="N61">
        <v>18.564858999999998</v>
      </c>
      <c r="P61" t="s">
        <v>50</v>
      </c>
      <c r="Q61">
        <v>22.841463000000001</v>
      </c>
      <c r="S61" t="s">
        <v>50</v>
      </c>
      <c r="T61">
        <v>28.330928</v>
      </c>
      <c r="V61" t="s">
        <v>50</v>
      </c>
      <c r="W61">
        <v>26.133808999999999</v>
      </c>
      <c r="Y61" t="s">
        <v>50</v>
      </c>
      <c r="Z61">
        <v>27.141701000000001</v>
      </c>
    </row>
    <row r="62" spans="1:26" x14ac:dyDescent="0.2">
      <c r="A62" t="s">
        <v>51</v>
      </c>
      <c r="B62">
        <v>12.276824</v>
      </c>
      <c r="D62" t="s">
        <v>51</v>
      </c>
      <c r="E62">
        <v>14.639225</v>
      </c>
      <c r="G62" t="s">
        <v>51</v>
      </c>
      <c r="H62">
        <v>17.578838000000001</v>
      </c>
      <c r="J62" t="s">
        <v>51</v>
      </c>
      <c r="K62">
        <v>12.270466000000001</v>
      </c>
      <c r="M62" t="s">
        <v>51</v>
      </c>
      <c r="N62">
        <v>18.079588999999999</v>
      </c>
      <c r="P62" t="s">
        <v>51</v>
      </c>
      <c r="Q62">
        <v>24.853718000000001</v>
      </c>
      <c r="S62" t="s">
        <v>51</v>
      </c>
      <c r="T62">
        <v>29.323903000000001</v>
      </c>
      <c r="V62" t="s">
        <v>51</v>
      </c>
      <c r="W62">
        <v>23.008520000000001</v>
      </c>
      <c r="Y62" t="s">
        <v>51</v>
      </c>
      <c r="Z62">
        <v>32.171008999999998</v>
      </c>
    </row>
    <row r="63" spans="1:26" x14ac:dyDescent="0.2">
      <c r="A63" t="s">
        <v>52</v>
      </c>
      <c r="B63">
        <v>12.098589</v>
      </c>
      <c r="D63" t="s">
        <v>52</v>
      </c>
      <c r="E63">
        <v>14.608231999999999</v>
      </c>
      <c r="G63" t="s">
        <v>52</v>
      </c>
      <c r="H63">
        <v>19.310504999999999</v>
      </c>
      <c r="J63" t="s">
        <v>52</v>
      </c>
      <c r="K63">
        <v>12.756793</v>
      </c>
      <c r="M63" t="s">
        <v>52</v>
      </c>
      <c r="N63">
        <v>17.731667000000002</v>
      </c>
      <c r="P63" t="s">
        <v>52</v>
      </c>
      <c r="Q63">
        <v>23.049610000000001</v>
      </c>
      <c r="S63" t="s">
        <v>52</v>
      </c>
      <c r="T63">
        <v>29.196097000000002</v>
      </c>
      <c r="V63" t="s">
        <v>52</v>
      </c>
      <c r="W63">
        <v>25.785354999999999</v>
      </c>
      <c r="Y63" t="s">
        <v>52</v>
      </c>
      <c r="Z63">
        <v>31.891749000000001</v>
      </c>
    </row>
    <row r="64" spans="1:26" x14ac:dyDescent="0.2">
      <c r="A64" t="s">
        <v>53</v>
      </c>
      <c r="B64">
        <v>12.191655000000001</v>
      </c>
      <c r="D64" t="s">
        <v>53</v>
      </c>
      <c r="E64">
        <v>15.005426999999999</v>
      </c>
      <c r="G64" t="s">
        <v>53</v>
      </c>
      <c r="H64">
        <v>17.640646</v>
      </c>
      <c r="J64" t="s">
        <v>53</v>
      </c>
      <c r="K64">
        <v>12.352373999999999</v>
      </c>
      <c r="M64" t="s">
        <v>53</v>
      </c>
      <c r="N64">
        <v>17.955898000000001</v>
      </c>
      <c r="P64" t="s">
        <v>53</v>
      </c>
      <c r="Q64">
        <v>19.861467000000001</v>
      </c>
      <c r="S64" t="s">
        <v>53</v>
      </c>
      <c r="T64">
        <v>28.315788000000001</v>
      </c>
      <c r="V64" t="s">
        <v>53</v>
      </c>
      <c r="W64">
        <v>28.546721999999999</v>
      </c>
      <c r="Y64" t="s">
        <v>53</v>
      </c>
      <c r="Z64">
        <v>29.262492999999999</v>
      </c>
    </row>
    <row r="65" spans="1:26" x14ac:dyDescent="0.2">
      <c r="A65" t="s">
        <v>54</v>
      </c>
      <c r="B65">
        <v>13.041391000000001</v>
      </c>
      <c r="D65" t="s">
        <v>54</v>
      </c>
      <c r="E65">
        <v>14.023619999999999</v>
      </c>
      <c r="G65" t="s">
        <v>54</v>
      </c>
      <c r="H65">
        <v>19.723248000000002</v>
      </c>
      <c r="J65" t="s">
        <v>54</v>
      </c>
      <c r="K65">
        <v>12.379966</v>
      </c>
      <c r="M65" t="s">
        <v>54</v>
      </c>
      <c r="N65">
        <v>15.272221</v>
      </c>
      <c r="P65" t="s">
        <v>54</v>
      </c>
      <c r="Q65">
        <v>19.963457999999999</v>
      </c>
      <c r="S65" t="s">
        <v>54</v>
      </c>
      <c r="T65">
        <v>29.232558999999998</v>
      </c>
      <c r="V65" t="s">
        <v>54</v>
      </c>
      <c r="W65">
        <v>25.251424</v>
      </c>
      <c r="Y65" t="s">
        <v>54</v>
      </c>
      <c r="Z65">
        <v>26.470479999999998</v>
      </c>
    </row>
    <row r="66" spans="1:26" x14ac:dyDescent="0.2">
      <c r="A66" t="s">
        <v>55</v>
      </c>
      <c r="B66">
        <v>12.272382</v>
      </c>
      <c r="D66" t="s">
        <v>55</v>
      </c>
      <c r="E66">
        <v>14.703621999999999</v>
      </c>
      <c r="G66" t="s">
        <v>55</v>
      </c>
      <c r="H66">
        <v>20.385214000000001</v>
      </c>
      <c r="J66" t="s">
        <v>55</v>
      </c>
      <c r="K66">
        <v>12.880886</v>
      </c>
      <c r="M66" t="s">
        <v>55</v>
      </c>
      <c r="N66">
        <v>14.86042</v>
      </c>
      <c r="P66" t="s">
        <v>55</v>
      </c>
      <c r="Q66">
        <v>20.111060999999999</v>
      </c>
      <c r="S66" t="s">
        <v>55</v>
      </c>
      <c r="T66">
        <v>29.149284000000002</v>
      </c>
      <c r="V66" t="s">
        <v>55</v>
      </c>
      <c r="W66">
        <v>23.798079999999999</v>
      </c>
      <c r="Y66" t="s">
        <v>55</v>
      </c>
      <c r="Z66">
        <v>27.593672000000002</v>
      </c>
    </row>
    <row r="67" spans="1:26" x14ac:dyDescent="0.2">
      <c r="A67" t="s">
        <v>56</v>
      </c>
      <c r="B67">
        <v>11.771742</v>
      </c>
      <c r="D67" t="s">
        <v>56</v>
      </c>
      <c r="E67">
        <v>14.736974999999999</v>
      </c>
      <c r="G67" t="s">
        <v>56</v>
      </c>
      <c r="H67">
        <v>21.889306000000001</v>
      </c>
      <c r="J67" t="s">
        <v>56</v>
      </c>
      <c r="K67">
        <v>12.433514000000001</v>
      </c>
      <c r="M67" t="s">
        <v>56</v>
      </c>
      <c r="N67">
        <v>15.249881</v>
      </c>
      <c r="P67" t="s">
        <v>56</v>
      </c>
      <c r="Q67">
        <v>20.283650999999999</v>
      </c>
      <c r="S67" t="s">
        <v>56</v>
      </c>
      <c r="T67">
        <v>28.977447999999999</v>
      </c>
      <c r="V67" t="s">
        <v>56</v>
      </c>
      <c r="W67">
        <v>20.812612000000001</v>
      </c>
      <c r="Y67" t="s">
        <v>56</v>
      </c>
      <c r="Z67">
        <v>28.538141</v>
      </c>
    </row>
    <row r="68" spans="1:26" x14ac:dyDescent="0.2">
      <c r="A68" t="s">
        <v>57</v>
      </c>
      <c r="B68">
        <v>12.189379000000001</v>
      </c>
      <c r="D68" t="s">
        <v>57</v>
      </c>
      <c r="E68">
        <v>14.416055999999999</v>
      </c>
      <c r="G68" t="s">
        <v>57</v>
      </c>
      <c r="H68">
        <v>21.080517</v>
      </c>
      <c r="J68" t="s">
        <v>57</v>
      </c>
      <c r="K68">
        <v>12.279468</v>
      </c>
      <c r="M68" t="s">
        <v>57</v>
      </c>
      <c r="N68">
        <v>15.332706</v>
      </c>
      <c r="P68" t="s">
        <v>57</v>
      </c>
      <c r="Q68">
        <v>20.324052999999999</v>
      </c>
      <c r="S68" t="s">
        <v>57</v>
      </c>
      <c r="T68">
        <v>28.697096999999999</v>
      </c>
      <c r="V68" t="s">
        <v>57</v>
      </c>
      <c r="W68">
        <v>20.759768000000001</v>
      </c>
      <c r="Y68" t="s">
        <v>57</v>
      </c>
      <c r="Z68">
        <v>28.022679</v>
      </c>
    </row>
    <row r="69" spans="1:26" x14ac:dyDescent="0.2">
      <c r="A69" t="s">
        <v>58</v>
      </c>
      <c r="B69">
        <v>12.024497999999999</v>
      </c>
      <c r="D69" t="s">
        <v>58</v>
      </c>
      <c r="E69">
        <v>14.924056</v>
      </c>
      <c r="G69" t="s">
        <v>58</v>
      </c>
      <c r="H69">
        <v>20.725156999999999</v>
      </c>
      <c r="J69" t="s">
        <v>58</v>
      </c>
      <c r="K69">
        <v>12.990888999999999</v>
      </c>
      <c r="M69" t="s">
        <v>58</v>
      </c>
      <c r="N69">
        <v>15.475701000000001</v>
      </c>
      <c r="P69" t="s">
        <v>58</v>
      </c>
      <c r="Q69">
        <v>25.401800000000001</v>
      </c>
      <c r="S69" t="s">
        <v>58</v>
      </c>
      <c r="T69">
        <v>28.801918000000001</v>
      </c>
      <c r="V69" t="s">
        <v>58</v>
      </c>
      <c r="W69">
        <v>20.608362</v>
      </c>
      <c r="Y69" t="s">
        <v>58</v>
      </c>
      <c r="Z69">
        <v>27.202883</v>
      </c>
    </row>
    <row r="70" spans="1:26" x14ac:dyDescent="0.2">
      <c r="A70" t="s">
        <v>59</v>
      </c>
      <c r="B70">
        <v>14.195047000000001</v>
      </c>
      <c r="D70" t="s">
        <v>59</v>
      </c>
      <c r="E70">
        <v>14.295051000000001</v>
      </c>
      <c r="G70" t="s">
        <v>59</v>
      </c>
      <c r="H70">
        <v>23.084793999999999</v>
      </c>
      <c r="J70" t="s">
        <v>59</v>
      </c>
      <c r="K70">
        <v>12.375648</v>
      </c>
      <c r="M70" t="s">
        <v>59</v>
      </c>
      <c r="N70">
        <v>15.43258</v>
      </c>
      <c r="P70" t="s">
        <v>59</v>
      </c>
      <c r="Q70">
        <v>11.029638</v>
      </c>
      <c r="S70" t="s">
        <v>59</v>
      </c>
      <c r="T70">
        <v>29.204183</v>
      </c>
      <c r="V70" t="s">
        <v>59</v>
      </c>
      <c r="W70">
        <v>20.496220000000001</v>
      </c>
      <c r="Y70" t="s">
        <v>59</v>
      </c>
      <c r="Z70">
        <v>29.091922</v>
      </c>
    </row>
    <row r="71" spans="1:26" x14ac:dyDescent="0.2">
      <c r="A71" t="s">
        <v>60</v>
      </c>
      <c r="B71">
        <v>11.696103000000001</v>
      </c>
      <c r="D71" t="s">
        <v>60</v>
      </c>
      <c r="E71">
        <v>14.980869999999999</v>
      </c>
      <c r="G71" t="s">
        <v>60</v>
      </c>
      <c r="H71">
        <v>22.560807</v>
      </c>
      <c r="J71" t="s">
        <v>60</v>
      </c>
      <c r="K71">
        <v>12.834069</v>
      </c>
      <c r="M71" t="s">
        <v>60</v>
      </c>
      <c r="N71">
        <v>14.981964</v>
      </c>
      <c r="P71" t="s">
        <v>60</v>
      </c>
      <c r="Q71">
        <v>18.011205</v>
      </c>
      <c r="S71" t="s">
        <v>60</v>
      </c>
      <c r="T71">
        <v>30.568580999999998</v>
      </c>
      <c r="V71" t="s">
        <v>60</v>
      </c>
      <c r="W71">
        <v>24.856728</v>
      </c>
      <c r="Y71" t="s">
        <v>60</v>
      </c>
      <c r="Z71">
        <v>27.152044</v>
      </c>
    </row>
    <row r="72" spans="1:26" x14ac:dyDescent="0.2">
      <c r="A72" t="s">
        <v>61</v>
      </c>
      <c r="B72">
        <v>13.352119</v>
      </c>
      <c r="D72" t="s">
        <v>61</v>
      </c>
      <c r="E72">
        <v>15.288945999999999</v>
      </c>
      <c r="G72" t="s">
        <v>61</v>
      </c>
      <c r="H72">
        <v>23.668991999999999</v>
      </c>
      <c r="J72" t="s">
        <v>61</v>
      </c>
      <c r="K72">
        <v>11.876255</v>
      </c>
      <c r="M72" t="s">
        <v>61</v>
      </c>
      <c r="N72">
        <v>16.026982</v>
      </c>
      <c r="P72" t="s">
        <v>61</v>
      </c>
      <c r="Q72">
        <v>17.143328</v>
      </c>
      <c r="S72" t="s">
        <v>61</v>
      </c>
      <c r="T72">
        <v>29.049340999999998</v>
      </c>
      <c r="V72" t="s">
        <v>61</v>
      </c>
      <c r="W72">
        <v>25.717065000000002</v>
      </c>
      <c r="Y72" t="s">
        <v>61</v>
      </c>
      <c r="Z72">
        <v>30.891627</v>
      </c>
    </row>
    <row r="73" spans="1:26" x14ac:dyDescent="0.2">
      <c r="A73" t="s">
        <v>62</v>
      </c>
      <c r="B73">
        <v>11.153143</v>
      </c>
      <c r="D73" t="s">
        <v>62</v>
      </c>
      <c r="E73">
        <v>15.154902999999999</v>
      </c>
      <c r="G73" t="s">
        <v>62</v>
      </c>
      <c r="H73">
        <v>21.735700999999999</v>
      </c>
      <c r="J73" t="s">
        <v>62</v>
      </c>
      <c r="K73">
        <v>12.722303</v>
      </c>
      <c r="M73" t="s">
        <v>62</v>
      </c>
      <c r="N73">
        <v>15.648179000000001</v>
      </c>
      <c r="P73" t="s">
        <v>62</v>
      </c>
      <c r="Q73">
        <v>17.675989999999999</v>
      </c>
      <c r="S73" t="s">
        <v>62</v>
      </c>
      <c r="T73">
        <v>28.792503</v>
      </c>
      <c r="V73" t="s">
        <v>62</v>
      </c>
      <c r="W73">
        <v>26.020461000000001</v>
      </c>
      <c r="Y73" t="s">
        <v>62</v>
      </c>
      <c r="Z73">
        <v>28.681591999999998</v>
      </c>
    </row>
    <row r="74" spans="1:26" x14ac:dyDescent="0.2">
      <c r="A74" t="s">
        <v>63</v>
      </c>
      <c r="B74">
        <v>11.933252</v>
      </c>
      <c r="D74" t="s">
        <v>63</v>
      </c>
      <c r="E74">
        <v>14.463376999999999</v>
      </c>
      <c r="G74" t="s">
        <v>63</v>
      </c>
      <c r="H74">
        <v>19.383462000000002</v>
      </c>
      <c r="J74" t="s">
        <v>63</v>
      </c>
      <c r="K74">
        <v>12.28819</v>
      </c>
      <c r="M74" t="s">
        <v>63</v>
      </c>
      <c r="N74">
        <v>15.619396999999999</v>
      </c>
      <c r="P74" t="s">
        <v>63</v>
      </c>
      <c r="Q74">
        <v>17.431052999999999</v>
      </c>
      <c r="S74" t="s">
        <v>63</v>
      </c>
      <c r="T74">
        <v>29.670594000000001</v>
      </c>
      <c r="V74" t="s">
        <v>63</v>
      </c>
      <c r="W74">
        <v>27.235690000000002</v>
      </c>
      <c r="Y74" t="s">
        <v>63</v>
      </c>
      <c r="Z74">
        <v>27.989896000000002</v>
      </c>
    </row>
    <row r="75" spans="1:26" x14ac:dyDescent="0.2">
      <c r="A75" t="s">
        <v>64</v>
      </c>
      <c r="B75">
        <v>12.326814000000001</v>
      </c>
      <c r="D75" t="s">
        <v>64</v>
      </c>
      <c r="E75">
        <v>20.627773000000001</v>
      </c>
      <c r="G75" t="s">
        <v>64</v>
      </c>
      <c r="H75">
        <v>18.726676000000001</v>
      </c>
      <c r="J75" t="s">
        <v>64</v>
      </c>
      <c r="K75">
        <v>12.221685000000001</v>
      </c>
      <c r="M75" t="s">
        <v>64</v>
      </c>
      <c r="N75">
        <v>15.416962</v>
      </c>
      <c r="P75" t="s">
        <v>64</v>
      </c>
      <c r="Q75">
        <v>18.63822</v>
      </c>
      <c r="S75" t="s">
        <v>64</v>
      </c>
      <c r="T75">
        <v>30.648042</v>
      </c>
      <c r="V75" t="s">
        <v>64</v>
      </c>
      <c r="W75">
        <v>26.018567999999998</v>
      </c>
      <c r="Y75" t="s">
        <v>64</v>
      </c>
      <c r="Z75">
        <v>28.846399000000002</v>
      </c>
    </row>
    <row r="76" spans="1:26" x14ac:dyDescent="0.2">
      <c r="A76" t="s">
        <v>65</v>
      </c>
      <c r="B76">
        <v>12.137085000000001</v>
      </c>
      <c r="D76" t="s">
        <v>65</v>
      </c>
      <c r="E76">
        <v>9.0423449999999992</v>
      </c>
      <c r="G76" t="s">
        <v>65</v>
      </c>
      <c r="H76">
        <v>17.379396</v>
      </c>
      <c r="J76" t="s">
        <v>65</v>
      </c>
      <c r="K76">
        <v>13.785553999999999</v>
      </c>
      <c r="M76" t="s">
        <v>65</v>
      </c>
      <c r="N76">
        <v>16.105589999999999</v>
      </c>
      <c r="P76" t="s">
        <v>65</v>
      </c>
      <c r="Q76">
        <v>16.962510000000002</v>
      </c>
      <c r="S76" t="s">
        <v>65</v>
      </c>
      <c r="T76">
        <v>31.230810999999999</v>
      </c>
      <c r="V76" t="s">
        <v>65</v>
      </c>
      <c r="W76">
        <v>24.011614000000002</v>
      </c>
      <c r="Y76" t="s">
        <v>65</v>
      </c>
      <c r="Z76">
        <v>26.978966</v>
      </c>
    </row>
    <row r="77" spans="1:26" x14ac:dyDescent="0.2">
      <c r="A77" t="s">
        <v>66</v>
      </c>
      <c r="B77">
        <v>15.263178</v>
      </c>
      <c r="D77" t="s">
        <v>66</v>
      </c>
      <c r="E77">
        <v>15.84737</v>
      </c>
      <c r="G77" t="s">
        <v>66</v>
      </c>
      <c r="H77">
        <v>21.637991</v>
      </c>
      <c r="J77" t="s">
        <v>66</v>
      </c>
      <c r="K77">
        <v>11.362515</v>
      </c>
      <c r="M77" t="s">
        <v>66</v>
      </c>
      <c r="N77">
        <v>15.121079999999999</v>
      </c>
      <c r="P77" t="s">
        <v>66</v>
      </c>
      <c r="Q77">
        <v>17.575548999999999</v>
      </c>
      <c r="S77" t="s">
        <v>66</v>
      </c>
      <c r="T77">
        <v>29.655082</v>
      </c>
      <c r="V77" t="s">
        <v>66</v>
      </c>
      <c r="W77">
        <v>24.800402999999999</v>
      </c>
      <c r="Y77" t="s">
        <v>66</v>
      </c>
      <c r="Z77">
        <v>27.557686</v>
      </c>
    </row>
    <row r="78" spans="1:26" x14ac:dyDescent="0.2">
      <c r="A78" t="s">
        <v>67</v>
      </c>
      <c r="B78">
        <v>12.074228</v>
      </c>
      <c r="D78" t="s">
        <v>67</v>
      </c>
      <c r="E78">
        <v>15.610029000000001</v>
      </c>
      <c r="G78" t="s">
        <v>67</v>
      </c>
      <c r="H78">
        <v>11.392003000000001</v>
      </c>
      <c r="J78" t="s">
        <v>67</v>
      </c>
      <c r="K78">
        <v>12.922090000000001</v>
      </c>
      <c r="M78" t="s">
        <v>67</v>
      </c>
      <c r="N78">
        <v>15.319793000000001</v>
      </c>
      <c r="P78" t="s">
        <v>67</v>
      </c>
      <c r="Q78">
        <v>17.901581</v>
      </c>
      <c r="S78" t="s">
        <v>67</v>
      </c>
      <c r="T78">
        <v>29.110250000000001</v>
      </c>
      <c r="V78" t="s">
        <v>67</v>
      </c>
      <c r="W78">
        <v>27.685492</v>
      </c>
      <c r="Y78" t="s">
        <v>67</v>
      </c>
      <c r="Z78">
        <v>28.407495000000001</v>
      </c>
    </row>
    <row r="79" spans="1:26" x14ac:dyDescent="0.2">
      <c r="A79" t="s">
        <v>68</v>
      </c>
      <c r="B79">
        <v>13.36924</v>
      </c>
      <c r="D79" t="s">
        <v>68</v>
      </c>
      <c r="E79">
        <v>14.174186000000001</v>
      </c>
      <c r="G79" t="s">
        <v>68</v>
      </c>
      <c r="H79">
        <v>17.369032000000001</v>
      </c>
      <c r="J79" t="s">
        <v>68</v>
      </c>
      <c r="K79">
        <v>12.62495</v>
      </c>
      <c r="M79" t="s">
        <v>68</v>
      </c>
      <c r="N79">
        <v>15.423398000000001</v>
      </c>
      <c r="P79" t="s">
        <v>68</v>
      </c>
      <c r="Q79">
        <v>16.945269</v>
      </c>
      <c r="S79" t="s">
        <v>68</v>
      </c>
      <c r="T79">
        <v>29.663882999999998</v>
      </c>
      <c r="V79" t="s">
        <v>68</v>
      </c>
      <c r="W79">
        <v>25.914064</v>
      </c>
      <c r="Y79" t="s">
        <v>68</v>
      </c>
      <c r="Z79">
        <v>29.578461000000001</v>
      </c>
    </row>
    <row r="80" spans="1:26" x14ac:dyDescent="0.2">
      <c r="A80" t="s">
        <v>69</v>
      </c>
      <c r="B80">
        <v>13.447265</v>
      </c>
      <c r="D80" t="s">
        <v>69</v>
      </c>
      <c r="E80">
        <v>14.741465</v>
      </c>
      <c r="G80" t="s">
        <v>69</v>
      </c>
      <c r="H80">
        <v>25.295199</v>
      </c>
      <c r="J80" t="s">
        <v>69</v>
      </c>
      <c r="K80">
        <v>11.769731999999999</v>
      </c>
      <c r="M80" t="s">
        <v>69</v>
      </c>
      <c r="N80">
        <v>15.464352999999999</v>
      </c>
      <c r="P80" t="s">
        <v>69</v>
      </c>
      <c r="Q80">
        <v>17.548158000000001</v>
      </c>
      <c r="S80" t="s">
        <v>69</v>
      </c>
      <c r="T80">
        <v>29.843969000000001</v>
      </c>
      <c r="V80" t="s">
        <v>69</v>
      </c>
      <c r="W80">
        <v>21.697040999999999</v>
      </c>
      <c r="Y80" t="s">
        <v>69</v>
      </c>
      <c r="Z80">
        <v>26.896958000000001</v>
      </c>
    </row>
    <row r="81" spans="1:26" x14ac:dyDescent="0.2">
      <c r="A81" t="s">
        <v>70</v>
      </c>
      <c r="B81">
        <v>11.737399</v>
      </c>
      <c r="D81" t="s">
        <v>70</v>
      </c>
      <c r="E81">
        <v>14.487104</v>
      </c>
      <c r="G81" t="s">
        <v>70</v>
      </c>
      <c r="H81">
        <v>20.137378999999999</v>
      </c>
      <c r="J81" t="s">
        <v>70</v>
      </c>
      <c r="K81">
        <v>12.456334999999999</v>
      </c>
      <c r="M81" t="s">
        <v>70</v>
      </c>
      <c r="N81">
        <v>15.574859</v>
      </c>
      <c r="P81" t="s">
        <v>70</v>
      </c>
      <c r="Q81">
        <v>17.668811000000002</v>
      </c>
      <c r="S81" t="s">
        <v>70</v>
      </c>
      <c r="T81">
        <v>29.537595</v>
      </c>
      <c r="V81" t="s">
        <v>70</v>
      </c>
      <c r="W81">
        <v>22.127694000000002</v>
      </c>
      <c r="Y81" t="s">
        <v>70</v>
      </c>
      <c r="Z81">
        <v>28.082000000000001</v>
      </c>
    </row>
    <row r="82" spans="1:26" x14ac:dyDescent="0.2">
      <c r="A82" t="s">
        <v>71</v>
      </c>
      <c r="B82">
        <v>12.524597999999999</v>
      </c>
      <c r="D82" t="s">
        <v>71</v>
      </c>
      <c r="E82">
        <v>15.445582</v>
      </c>
      <c r="G82" t="s">
        <v>71</v>
      </c>
      <c r="H82">
        <v>28.311457000000001</v>
      </c>
      <c r="J82" t="s">
        <v>71</v>
      </c>
      <c r="K82">
        <v>12.186543</v>
      </c>
      <c r="M82" t="s">
        <v>71</v>
      </c>
      <c r="N82">
        <v>15.591711999999999</v>
      </c>
      <c r="P82" t="s">
        <v>71</v>
      </c>
      <c r="Q82">
        <v>17.576360999999999</v>
      </c>
      <c r="S82" t="s">
        <v>71</v>
      </c>
      <c r="T82">
        <v>30.248280999999999</v>
      </c>
      <c r="V82" t="s">
        <v>71</v>
      </c>
      <c r="W82">
        <v>21.303977</v>
      </c>
      <c r="Y82" t="s">
        <v>71</v>
      </c>
      <c r="Z82">
        <v>27.117678999999999</v>
      </c>
    </row>
    <row r="83" spans="1:26" x14ac:dyDescent="0.2">
      <c r="A83" t="s">
        <v>72</v>
      </c>
      <c r="B83">
        <v>12.782078</v>
      </c>
      <c r="D83" t="s">
        <v>72</v>
      </c>
      <c r="E83">
        <v>14.866745999999999</v>
      </c>
      <c r="G83" t="s">
        <v>72</v>
      </c>
      <c r="H83">
        <v>20.849874</v>
      </c>
      <c r="J83" t="s">
        <v>72</v>
      </c>
      <c r="K83">
        <v>12.339954000000001</v>
      </c>
      <c r="M83" t="s">
        <v>72</v>
      </c>
      <c r="N83">
        <v>15.289431</v>
      </c>
      <c r="P83" t="s">
        <v>72</v>
      </c>
      <c r="Q83">
        <v>18.491166</v>
      </c>
      <c r="S83" t="s">
        <v>72</v>
      </c>
      <c r="T83">
        <v>31.548300999999999</v>
      </c>
      <c r="V83" t="s">
        <v>72</v>
      </c>
      <c r="W83">
        <v>21.552610999999999</v>
      </c>
      <c r="Y83" t="s">
        <v>72</v>
      </c>
      <c r="Z83">
        <v>27.774197999999998</v>
      </c>
    </row>
    <row r="84" spans="1:26" x14ac:dyDescent="0.2">
      <c r="A84" t="s">
        <v>73</v>
      </c>
      <c r="B84">
        <v>12.461036999999999</v>
      </c>
      <c r="D84" t="s">
        <v>73</v>
      </c>
      <c r="E84">
        <v>14.362914999999999</v>
      </c>
      <c r="G84" t="s">
        <v>73</v>
      </c>
      <c r="H84">
        <v>16.325987000000001</v>
      </c>
      <c r="J84" t="s">
        <v>73</v>
      </c>
      <c r="K84">
        <v>12.785817</v>
      </c>
      <c r="M84" t="s">
        <v>73</v>
      </c>
      <c r="N84">
        <v>15.53964</v>
      </c>
      <c r="P84" t="s">
        <v>73</v>
      </c>
      <c r="Q84">
        <v>17.403742000000001</v>
      </c>
      <c r="S84" t="s">
        <v>73</v>
      </c>
      <c r="T84">
        <v>21.505044000000002</v>
      </c>
      <c r="V84" t="s">
        <v>73</v>
      </c>
      <c r="W84">
        <v>21.256395999999999</v>
      </c>
      <c r="Y84" t="s">
        <v>73</v>
      </c>
      <c r="Z84">
        <v>27.864262</v>
      </c>
    </row>
    <row r="85" spans="1:26" x14ac:dyDescent="0.2">
      <c r="A85" t="s">
        <v>74</v>
      </c>
      <c r="B85">
        <v>13.187167000000001</v>
      </c>
      <c r="D85" t="s">
        <v>74</v>
      </c>
      <c r="E85">
        <v>15.561560999999999</v>
      </c>
      <c r="G85" t="s">
        <v>74</v>
      </c>
      <c r="H85">
        <v>17.357780999999999</v>
      </c>
      <c r="J85" t="s">
        <v>74</v>
      </c>
      <c r="K85">
        <v>12.448411</v>
      </c>
      <c r="M85" t="s">
        <v>74</v>
      </c>
      <c r="N85">
        <v>15.42201</v>
      </c>
      <c r="P85" t="s">
        <v>74</v>
      </c>
      <c r="Q85">
        <v>17.418092999999999</v>
      </c>
      <c r="S85" t="s">
        <v>74</v>
      </c>
      <c r="T85">
        <v>25.340917999999999</v>
      </c>
      <c r="V85" t="s">
        <v>74</v>
      </c>
      <c r="W85">
        <v>26.059291000000002</v>
      </c>
      <c r="Y85" t="s">
        <v>74</v>
      </c>
      <c r="Z85">
        <v>27.629753000000001</v>
      </c>
    </row>
    <row r="86" spans="1:26" x14ac:dyDescent="0.2">
      <c r="A86" t="s">
        <v>75</v>
      </c>
      <c r="B86">
        <v>12.218912</v>
      </c>
      <c r="D86" t="s">
        <v>75</v>
      </c>
      <c r="E86">
        <v>13.781029</v>
      </c>
      <c r="G86" t="s">
        <v>75</v>
      </c>
      <c r="H86">
        <v>19.310300999999999</v>
      </c>
      <c r="J86" t="s">
        <v>75</v>
      </c>
      <c r="K86">
        <v>12.586748</v>
      </c>
      <c r="M86" t="s">
        <v>75</v>
      </c>
      <c r="N86">
        <v>15.325003000000001</v>
      </c>
      <c r="P86" t="s">
        <v>75</v>
      </c>
      <c r="Q86">
        <v>17.706976000000001</v>
      </c>
      <c r="S86" t="s">
        <v>75</v>
      </c>
      <c r="T86">
        <v>25.266683</v>
      </c>
      <c r="V86" t="s">
        <v>75</v>
      </c>
      <c r="W86">
        <v>29.175958000000001</v>
      </c>
      <c r="Y86" t="s">
        <v>75</v>
      </c>
      <c r="Z86">
        <v>29.852229999999999</v>
      </c>
    </row>
    <row r="87" spans="1:26" x14ac:dyDescent="0.2">
      <c r="A87" t="s">
        <v>76</v>
      </c>
      <c r="B87">
        <v>11.890033000000001</v>
      </c>
      <c r="D87" t="s">
        <v>76</v>
      </c>
      <c r="E87">
        <v>14.750306</v>
      </c>
      <c r="G87" t="s">
        <v>76</v>
      </c>
      <c r="H87">
        <v>21.084271000000001</v>
      </c>
      <c r="J87" t="s">
        <v>76</v>
      </c>
      <c r="K87">
        <v>12.806156</v>
      </c>
      <c r="M87" t="s">
        <v>76</v>
      </c>
      <c r="N87">
        <v>15.678608000000001</v>
      </c>
      <c r="P87" t="s">
        <v>76</v>
      </c>
      <c r="Q87">
        <v>17.395598</v>
      </c>
      <c r="S87" t="s">
        <v>76</v>
      </c>
      <c r="T87">
        <v>25.793056</v>
      </c>
      <c r="V87" t="s">
        <v>76</v>
      </c>
      <c r="W87">
        <v>26.981307000000001</v>
      </c>
      <c r="Y87" t="s">
        <v>76</v>
      </c>
      <c r="Z87">
        <v>29.222255000000001</v>
      </c>
    </row>
    <row r="88" spans="1:26" x14ac:dyDescent="0.2">
      <c r="A88" t="s">
        <v>77</v>
      </c>
      <c r="B88">
        <v>13.123847</v>
      </c>
      <c r="D88" t="s">
        <v>77</v>
      </c>
      <c r="E88">
        <v>14.308998000000001</v>
      </c>
      <c r="G88" t="s">
        <v>77</v>
      </c>
      <c r="H88">
        <v>21.342365999999998</v>
      </c>
      <c r="J88" t="s">
        <v>77</v>
      </c>
      <c r="K88">
        <v>12.412012000000001</v>
      </c>
      <c r="M88" t="s">
        <v>77</v>
      </c>
      <c r="N88">
        <v>15.964541000000001</v>
      </c>
      <c r="P88" t="s">
        <v>77</v>
      </c>
      <c r="Q88">
        <v>17.929344</v>
      </c>
      <c r="S88" t="s">
        <v>77</v>
      </c>
      <c r="T88">
        <v>26.252020999999999</v>
      </c>
      <c r="V88" t="s">
        <v>77</v>
      </c>
      <c r="W88">
        <v>24.798251</v>
      </c>
      <c r="Y88" t="s">
        <v>77</v>
      </c>
      <c r="Z88">
        <v>27.42737</v>
      </c>
    </row>
    <row r="89" spans="1:26" x14ac:dyDescent="0.2">
      <c r="A89" t="s">
        <v>78</v>
      </c>
      <c r="B89">
        <v>11.829306000000001</v>
      </c>
      <c r="D89" t="s">
        <v>78</v>
      </c>
      <c r="E89">
        <v>14.284001</v>
      </c>
      <c r="G89" t="s">
        <v>78</v>
      </c>
      <c r="H89">
        <v>18.980805</v>
      </c>
      <c r="J89" t="s">
        <v>78</v>
      </c>
      <c r="K89">
        <v>12.191083000000001</v>
      </c>
      <c r="M89" t="s">
        <v>78</v>
      </c>
      <c r="N89">
        <v>14.879718</v>
      </c>
      <c r="P89" t="s">
        <v>78</v>
      </c>
      <c r="Q89">
        <v>17.820194000000001</v>
      </c>
      <c r="S89" t="s">
        <v>78</v>
      </c>
      <c r="T89">
        <v>25.818753000000001</v>
      </c>
      <c r="V89" t="s">
        <v>78</v>
      </c>
      <c r="W89">
        <v>26.082459</v>
      </c>
      <c r="Y89" t="s">
        <v>78</v>
      </c>
      <c r="Z89">
        <v>28.946428000000001</v>
      </c>
    </row>
    <row r="90" spans="1:26" x14ac:dyDescent="0.2">
      <c r="A90" t="s">
        <v>79</v>
      </c>
      <c r="B90">
        <v>12.690312</v>
      </c>
      <c r="D90" t="s">
        <v>79</v>
      </c>
      <c r="E90">
        <v>14.972078</v>
      </c>
      <c r="G90" t="s">
        <v>79</v>
      </c>
      <c r="H90">
        <v>22.903603</v>
      </c>
      <c r="J90" t="s">
        <v>79</v>
      </c>
      <c r="K90">
        <v>12.467806</v>
      </c>
      <c r="M90" t="s">
        <v>79</v>
      </c>
      <c r="N90">
        <v>15.535686999999999</v>
      </c>
      <c r="P90" t="s">
        <v>79</v>
      </c>
      <c r="Q90">
        <v>17.650493000000001</v>
      </c>
      <c r="S90" t="s">
        <v>79</v>
      </c>
      <c r="T90">
        <v>25.153088</v>
      </c>
      <c r="V90" t="s">
        <v>79</v>
      </c>
      <c r="W90">
        <v>25.898133000000001</v>
      </c>
      <c r="Y90" t="s">
        <v>79</v>
      </c>
      <c r="Z90">
        <v>27.520911999999999</v>
      </c>
    </row>
    <row r="91" spans="1:26" x14ac:dyDescent="0.2">
      <c r="A91" t="s">
        <v>80</v>
      </c>
      <c r="B91">
        <v>11.608984</v>
      </c>
      <c r="D91" t="s">
        <v>80</v>
      </c>
      <c r="E91">
        <v>14.153326</v>
      </c>
      <c r="G91" t="s">
        <v>80</v>
      </c>
      <c r="H91">
        <v>21.066136</v>
      </c>
      <c r="J91" t="s">
        <v>80</v>
      </c>
      <c r="K91">
        <v>12.829033000000001</v>
      </c>
      <c r="M91" t="s">
        <v>80</v>
      </c>
      <c r="N91">
        <v>14.882294999999999</v>
      </c>
      <c r="P91" t="s">
        <v>80</v>
      </c>
      <c r="Q91">
        <v>17.257359999999998</v>
      </c>
      <c r="S91" t="s">
        <v>80</v>
      </c>
      <c r="T91">
        <v>26.216244</v>
      </c>
      <c r="V91" t="s">
        <v>80</v>
      </c>
      <c r="W91">
        <v>27.431025999999999</v>
      </c>
      <c r="Y91" t="s">
        <v>80</v>
      </c>
      <c r="Z91">
        <v>27.790839999999999</v>
      </c>
    </row>
    <row r="92" spans="1:26" x14ac:dyDescent="0.2">
      <c r="A92" t="s">
        <v>81</v>
      </c>
      <c r="B92">
        <v>12.357301</v>
      </c>
      <c r="D92" t="s">
        <v>81</v>
      </c>
      <c r="E92">
        <v>15.054586</v>
      </c>
      <c r="G92" t="s">
        <v>81</v>
      </c>
      <c r="H92">
        <v>17.352295000000002</v>
      </c>
      <c r="J92" t="s">
        <v>81</v>
      </c>
      <c r="K92">
        <v>12.889106</v>
      </c>
      <c r="M92" t="s">
        <v>81</v>
      </c>
      <c r="N92">
        <v>16.151323000000001</v>
      </c>
      <c r="P92" t="s">
        <v>81</v>
      </c>
      <c r="Q92">
        <v>17.203862999999998</v>
      </c>
      <c r="S92" t="s">
        <v>81</v>
      </c>
      <c r="T92">
        <v>26.118496</v>
      </c>
      <c r="V92" t="s">
        <v>81</v>
      </c>
      <c r="W92">
        <v>28.385237</v>
      </c>
      <c r="Y92" t="s">
        <v>81</v>
      </c>
      <c r="Z92">
        <v>28.124862</v>
      </c>
    </row>
    <row r="93" spans="1:26" x14ac:dyDescent="0.2">
      <c r="A93" t="s">
        <v>82</v>
      </c>
      <c r="B93">
        <v>13.984667</v>
      </c>
      <c r="D93" t="s">
        <v>82</v>
      </c>
      <c r="E93">
        <v>15.326287000000001</v>
      </c>
      <c r="G93" t="s">
        <v>82</v>
      </c>
      <c r="H93">
        <v>23.30997</v>
      </c>
      <c r="J93" t="s">
        <v>82</v>
      </c>
      <c r="K93">
        <v>11.991671</v>
      </c>
      <c r="M93" t="s">
        <v>82</v>
      </c>
      <c r="N93">
        <v>15.349731999999999</v>
      </c>
      <c r="P93" t="s">
        <v>82</v>
      </c>
      <c r="Q93">
        <v>17.975365</v>
      </c>
      <c r="S93" t="s">
        <v>82</v>
      </c>
      <c r="T93">
        <v>25.999433</v>
      </c>
      <c r="V93" t="s">
        <v>82</v>
      </c>
      <c r="W93">
        <v>42.648195999999999</v>
      </c>
      <c r="Y93" t="s">
        <v>82</v>
      </c>
      <c r="Z93">
        <v>27.514813</v>
      </c>
    </row>
    <row r="94" spans="1:26" x14ac:dyDescent="0.2">
      <c r="A94" t="s">
        <v>83</v>
      </c>
      <c r="B94">
        <v>11.891871</v>
      </c>
      <c r="D94" t="s">
        <v>83</v>
      </c>
      <c r="E94">
        <v>15.217036999999999</v>
      </c>
      <c r="G94" t="s">
        <v>83</v>
      </c>
      <c r="H94">
        <v>20.719066999999999</v>
      </c>
      <c r="J94" t="s">
        <v>83</v>
      </c>
      <c r="K94">
        <v>13.314629</v>
      </c>
      <c r="M94" t="s">
        <v>83</v>
      </c>
      <c r="N94">
        <v>16.191966000000001</v>
      </c>
      <c r="P94" t="s">
        <v>83</v>
      </c>
      <c r="Q94">
        <v>18.205552999999998</v>
      </c>
      <c r="S94" t="s">
        <v>83</v>
      </c>
      <c r="T94">
        <v>25.078564</v>
      </c>
      <c r="V94" t="s">
        <v>83</v>
      </c>
      <c r="W94">
        <v>32.931522000000001</v>
      </c>
      <c r="Y94" t="s">
        <v>83</v>
      </c>
      <c r="Z94">
        <v>27.634771000000001</v>
      </c>
    </row>
    <row r="95" spans="1:26" x14ac:dyDescent="0.2">
      <c r="A95" t="s">
        <v>84</v>
      </c>
      <c r="B95">
        <v>12.328606000000001</v>
      </c>
      <c r="D95" t="s">
        <v>84</v>
      </c>
      <c r="E95">
        <v>15.513771999999999</v>
      </c>
      <c r="G95" t="s">
        <v>84</v>
      </c>
      <c r="H95">
        <v>19.020992</v>
      </c>
      <c r="J95" t="s">
        <v>84</v>
      </c>
      <c r="K95">
        <v>12.745813999999999</v>
      </c>
      <c r="M95" t="s">
        <v>84</v>
      </c>
      <c r="N95">
        <v>15.983705</v>
      </c>
      <c r="P95" t="s">
        <v>84</v>
      </c>
      <c r="Q95">
        <v>17.113019000000001</v>
      </c>
      <c r="S95" t="s">
        <v>84</v>
      </c>
      <c r="T95">
        <v>25.928559</v>
      </c>
      <c r="V95" t="s">
        <v>84</v>
      </c>
      <c r="W95">
        <v>29.326958000000001</v>
      </c>
      <c r="Y95" t="s">
        <v>84</v>
      </c>
      <c r="Z95">
        <v>28.700077</v>
      </c>
    </row>
    <row r="96" spans="1:26" x14ac:dyDescent="0.2">
      <c r="A96" t="s">
        <v>85</v>
      </c>
      <c r="B96">
        <v>12.399450999999999</v>
      </c>
      <c r="D96" t="s">
        <v>85</v>
      </c>
      <c r="E96">
        <v>14.568566000000001</v>
      </c>
      <c r="G96" t="s">
        <v>85</v>
      </c>
      <c r="H96">
        <v>15.482495</v>
      </c>
      <c r="J96" t="s">
        <v>85</v>
      </c>
      <c r="K96">
        <v>12.876201</v>
      </c>
      <c r="M96" t="s">
        <v>85</v>
      </c>
      <c r="N96">
        <v>16.596699000000001</v>
      </c>
      <c r="P96" t="s">
        <v>85</v>
      </c>
      <c r="Q96">
        <v>17.513096999999998</v>
      </c>
      <c r="S96" t="s">
        <v>85</v>
      </c>
      <c r="T96">
        <v>27.258958</v>
      </c>
      <c r="V96" t="s">
        <v>85</v>
      </c>
      <c r="W96">
        <v>31.394392</v>
      </c>
      <c r="Y96" t="s">
        <v>85</v>
      </c>
      <c r="Z96">
        <v>28.040555000000001</v>
      </c>
    </row>
    <row r="97" spans="1:26" x14ac:dyDescent="0.2">
      <c r="A97" t="s">
        <v>86</v>
      </c>
      <c r="B97">
        <v>12.331234</v>
      </c>
      <c r="D97" t="s">
        <v>86</v>
      </c>
      <c r="E97">
        <v>15.347598</v>
      </c>
      <c r="G97" t="s">
        <v>86</v>
      </c>
      <c r="H97">
        <v>18.790208</v>
      </c>
      <c r="J97" t="s">
        <v>86</v>
      </c>
      <c r="K97">
        <v>12.246362</v>
      </c>
      <c r="M97" t="s">
        <v>86</v>
      </c>
      <c r="N97">
        <v>15.552932</v>
      </c>
      <c r="P97" t="s">
        <v>86</v>
      </c>
      <c r="Q97">
        <v>17.402556000000001</v>
      </c>
      <c r="S97" t="s">
        <v>86</v>
      </c>
      <c r="T97">
        <v>25.954438</v>
      </c>
      <c r="V97" t="s">
        <v>86</v>
      </c>
      <c r="W97">
        <v>37.129061999999998</v>
      </c>
      <c r="Y97" t="s">
        <v>86</v>
      </c>
      <c r="Z97">
        <v>28.117725</v>
      </c>
    </row>
    <row r="98" spans="1:26" x14ac:dyDescent="0.2">
      <c r="A98" t="s">
        <v>87</v>
      </c>
      <c r="B98">
        <v>12.41431</v>
      </c>
      <c r="D98" t="s">
        <v>87</v>
      </c>
      <c r="E98">
        <v>14.812765000000001</v>
      </c>
      <c r="G98" t="s">
        <v>87</v>
      </c>
      <c r="H98">
        <v>16.756865999999999</v>
      </c>
      <c r="J98" t="s">
        <v>87</v>
      </c>
      <c r="K98">
        <v>12.631411</v>
      </c>
      <c r="M98" t="s">
        <v>87</v>
      </c>
      <c r="N98">
        <v>15.544067</v>
      </c>
      <c r="P98" t="s">
        <v>87</v>
      </c>
      <c r="Q98">
        <v>17.654871</v>
      </c>
      <c r="S98" t="s">
        <v>87</v>
      </c>
      <c r="T98">
        <v>25.570853</v>
      </c>
      <c r="V98" t="s">
        <v>87</v>
      </c>
      <c r="W98">
        <v>37.375821999999999</v>
      </c>
      <c r="Y98" t="s">
        <v>87</v>
      </c>
      <c r="Z98">
        <v>27.692895</v>
      </c>
    </row>
    <row r="99" spans="1:26" x14ac:dyDescent="0.2">
      <c r="A99" t="s">
        <v>88</v>
      </c>
      <c r="B99">
        <v>13.094576</v>
      </c>
      <c r="D99" t="s">
        <v>88</v>
      </c>
      <c r="E99">
        <v>16.072441999999999</v>
      </c>
      <c r="G99" t="s">
        <v>88</v>
      </c>
      <c r="H99">
        <v>18.604050000000001</v>
      </c>
      <c r="J99" t="s">
        <v>88</v>
      </c>
      <c r="K99">
        <v>12.80523</v>
      </c>
      <c r="M99" t="s">
        <v>88</v>
      </c>
      <c r="N99">
        <v>15.183745999999999</v>
      </c>
      <c r="P99" t="s">
        <v>88</v>
      </c>
      <c r="Q99">
        <v>17.413568999999999</v>
      </c>
      <c r="S99" t="s">
        <v>88</v>
      </c>
      <c r="T99">
        <v>26.494177000000001</v>
      </c>
      <c r="V99" t="s">
        <v>88</v>
      </c>
      <c r="W99">
        <v>24.927181999999998</v>
      </c>
      <c r="Y99" t="s">
        <v>88</v>
      </c>
      <c r="Z99">
        <v>27.76878</v>
      </c>
    </row>
    <row r="100" spans="1:26" x14ac:dyDescent="0.2">
      <c r="A100" t="s">
        <v>89</v>
      </c>
      <c r="B100">
        <v>16.363534999999999</v>
      </c>
      <c r="D100" t="s">
        <v>89</v>
      </c>
      <c r="E100">
        <v>14.523122000000001</v>
      </c>
      <c r="G100" t="s">
        <v>89</v>
      </c>
      <c r="H100">
        <v>16.799726</v>
      </c>
      <c r="J100" t="s">
        <v>89</v>
      </c>
      <c r="K100">
        <v>12.231166999999999</v>
      </c>
      <c r="M100" t="s">
        <v>89</v>
      </c>
      <c r="N100">
        <v>15.731294999999999</v>
      </c>
      <c r="P100" t="s">
        <v>89</v>
      </c>
      <c r="Q100">
        <v>18.054188</v>
      </c>
      <c r="S100" t="s">
        <v>89</v>
      </c>
      <c r="T100">
        <v>29.697973999999999</v>
      </c>
      <c r="V100" t="s">
        <v>89</v>
      </c>
      <c r="W100">
        <v>32.808239</v>
      </c>
      <c r="Y100" t="s">
        <v>89</v>
      </c>
      <c r="Z100">
        <v>28.257974000000001</v>
      </c>
    </row>
    <row r="101" spans="1:26" x14ac:dyDescent="0.2">
      <c r="A101" t="s">
        <v>90</v>
      </c>
      <c r="B101">
        <v>18.045764999999999</v>
      </c>
      <c r="D101" t="s">
        <v>90</v>
      </c>
      <c r="E101">
        <v>15.093691</v>
      </c>
      <c r="G101" t="s">
        <v>90</v>
      </c>
      <c r="H101">
        <v>17.023941000000001</v>
      </c>
      <c r="J101" t="s">
        <v>90</v>
      </c>
      <c r="K101">
        <v>12.58056</v>
      </c>
      <c r="M101" t="s">
        <v>90</v>
      </c>
      <c r="N101">
        <v>15.548951000000001</v>
      </c>
      <c r="P101" t="s">
        <v>90</v>
      </c>
      <c r="Q101">
        <v>17.823049999999999</v>
      </c>
      <c r="S101" t="s">
        <v>90</v>
      </c>
      <c r="T101">
        <v>21.502623</v>
      </c>
      <c r="V101" t="s">
        <v>90</v>
      </c>
      <c r="W101">
        <v>27.948516999999999</v>
      </c>
      <c r="Y101" t="s">
        <v>90</v>
      </c>
      <c r="Z101">
        <v>26.770219000000001</v>
      </c>
    </row>
    <row r="102" spans="1:26" x14ac:dyDescent="0.2">
      <c r="A102" t="s">
        <v>91</v>
      </c>
      <c r="B102">
        <v>17.714911000000001</v>
      </c>
      <c r="D102" t="s">
        <v>91</v>
      </c>
      <c r="E102">
        <v>15.434234</v>
      </c>
      <c r="G102" t="s">
        <v>91</v>
      </c>
      <c r="H102">
        <v>17.469142999999999</v>
      </c>
      <c r="J102" t="s">
        <v>91</v>
      </c>
      <c r="K102">
        <v>12.9437</v>
      </c>
      <c r="M102" t="s">
        <v>91</v>
      </c>
      <c r="N102">
        <v>15.424203</v>
      </c>
      <c r="P102" t="s">
        <v>91</v>
      </c>
      <c r="Q102">
        <v>17.605083</v>
      </c>
      <c r="S102" t="s">
        <v>91</v>
      </c>
      <c r="T102">
        <v>26.150905999999999</v>
      </c>
      <c r="V102" t="s">
        <v>91</v>
      </c>
      <c r="W102">
        <v>23.427274000000001</v>
      </c>
      <c r="Y102" t="s">
        <v>91</v>
      </c>
      <c r="Z102">
        <v>29.513190000000002</v>
      </c>
    </row>
    <row r="103" spans="1:26" x14ac:dyDescent="0.2">
      <c r="A103" t="s">
        <v>92</v>
      </c>
      <c r="B103">
        <v>17.400786</v>
      </c>
      <c r="D103" t="s">
        <v>92</v>
      </c>
      <c r="E103">
        <v>14.650351000000001</v>
      </c>
      <c r="G103" t="s">
        <v>92</v>
      </c>
      <c r="H103">
        <v>18.479703000000001</v>
      </c>
      <c r="J103" t="s">
        <v>92</v>
      </c>
      <c r="K103">
        <v>12.742645</v>
      </c>
      <c r="M103" t="s">
        <v>92</v>
      </c>
      <c r="N103">
        <v>15.48423</v>
      </c>
      <c r="P103" t="s">
        <v>92</v>
      </c>
      <c r="Q103">
        <v>17.860081999999998</v>
      </c>
      <c r="S103" t="s">
        <v>92</v>
      </c>
      <c r="T103">
        <v>26.371517000000001</v>
      </c>
      <c r="V103" t="s">
        <v>92</v>
      </c>
      <c r="W103">
        <v>24.843301</v>
      </c>
      <c r="Y103" t="s">
        <v>92</v>
      </c>
      <c r="Z103">
        <v>27.548473000000001</v>
      </c>
    </row>
    <row r="104" spans="1:26" x14ac:dyDescent="0.2">
      <c r="A104" t="s">
        <v>93</v>
      </c>
      <c r="B104">
        <v>15.871376</v>
      </c>
      <c r="D104" t="s">
        <v>93</v>
      </c>
      <c r="E104">
        <v>15.113500999999999</v>
      </c>
      <c r="G104" t="s">
        <v>93</v>
      </c>
      <c r="H104">
        <v>22.929507000000001</v>
      </c>
      <c r="J104" t="s">
        <v>93</v>
      </c>
      <c r="K104">
        <v>12.110116</v>
      </c>
      <c r="M104" t="s">
        <v>93</v>
      </c>
      <c r="N104">
        <v>15.426739</v>
      </c>
      <c r="P104" t="s">
        <v>93</v>
      </c>
      <c r="Q104">
        <v>17.658183999999999</v>
      </c>
      <c r="S104" t="s">
        <v>93</v>
      </c>
      <c r="T104">
        <v>25.630455000000001</v>
      </c>
      <c r="V104" t="s">
        <v>93</v>
      </c>
      <c r="W104">
        <v>26.719868999999999</v>
      </c>
      <c r="Y104" t="s">
        <v>93</v>
      </c>
      <c r="Z104">
        <v>27.903226</v>
      </c>
    </row>
    <row r="105" spans="1:26" x14ac:dyDescent="0.2">
      <c r="A105" t="s">
        <v>94</v>
      </c>
      <c r="B105">
        <v>20.145637000000001</v>
      </c>
      <c r="D105" t="s">
        <v>94</v>
      </c>
      <c r="E105">
        <v>14.760626</v>
      </c>
      <c r="G105" t="s">
        <v>94</v>
      </c>
      <c r="H105">
        <v>21.878869999999999</v>
      </c>
      <c r="J105" t="s">
        <v>94</v>
      </c>
      <c r="K105">
        <v>12.546929</v>
      </c>
      <c r="M105" t="s">
        <v>94</v>
      </c>
      <c r="N105">
        <v>15.822383</v>
      </c>
      <c r="P105" t="s">
        <v>94</v>
      </c>
      <c r="Q105">
        <v>18.236315000000001</v>
      </c>
      <c r="S105" t="s">
        <v>94</v>
      </c>
      <c r="T105">
        <v>26.054767999999999</v>
      </c>
      <c r="V105" t="s">
        <v>94</v>
      </c>
      <c r="W105">
        <v>28.059338</v>
      </c>
      <c r="Y105" t="s">
        <v>94</v>
      </c>
      <c r="Z105">
        <v>28.810676999999998</v>
      </c>
    </row>
    <row r="106" spans="1:26" x14ac:dyDescent="0.2">
      <c r="A106" t="s">
        <v>95</v>
      </c>
      <c r="B106">
        <v>18.988229</v>
      </c>
      <c r="D106" t="s">
        <v>95</v>
      </c>
      <c r="E106">
        <v>15.215595</v>
      </c>
      <c r="G106" t="s">
        <v>95</v>
      </c>
      <c r="H106">
        <v>20.505345999999999</v>
      </c>
      <c r="J106" t="s">
        <v>95</v>
      </c>
      <c r="K106">
        <v>21.989965000000002</v>
      </c>
      <c r="M106" t="s">
        <v>95</v>
      </c>
      <c r="N106">
        <v>15.887530999999999</v>
      </c>
      <c r="P106" t="s">
        <v>95</v>
      </c>
      <c r="Q106">
        <v>17.766178</v>
      </c>
      <c r="S106" t="s">
        <v>95</v>
      </c>
      <c r="T106">
        <v>30.120529000000001</v>
      </c>
      <c r="V106" t="s">
        <v>95</v>
      </c>
      <c r="W106">
        <v>27.648813000000001</v>
      </c>
      <c r="Y106" t="s">
        <v>95</v>
      </c>
      <c r="Z106">
        <v>29.007314000000001</v>
      </c>
    </row>
    <row r="107" spans="1:26" x14ac:dyDescent="0.2">
      <c r="A107" t="s">
        <v>96</v>
      </c>
      <c r="B107">
        <v>17.467568</v>
      </c>
      <c r="D107" t="s">
        <v>96</v>
      </c>
      <c r="E107">
        <v>15.205476000000001</v>
      </c>
      <c r="G107" t="s">
        <v>96</v>
      </c>
      <c r="H107">
        <v>21.67313</v>
      </c>
      <c r="J107" t="s">
        <v>96</v>
      </c>
      <c r="K107">
        <v>1.8983380000000001</v>
      </c>
      <c r="M107" t="s">
        <v>96</v>
      </c>
      <c r="N107">
        <v>15.565742</v>
      </c>
      <c r="P107" t="s">
        <v>96</v>
      </c>
      <c r="Q107">
        <v>17.836877000000001</v>
      </c>
      <c r="S107" t="s">
        <v>96</v>
      </c>
      <c r="T107">
        <v>21.777270999999999</v>
      </c>
      <c r="V107" t="s">
        <v>96</v>
      </c>
      <c r="W107">
        <v>24.911003999999998</v>
      </c>
      <c r="Y107" t="s">
        <v>96</v>
      </c>
      <c r="Z107">
        <v>28.848513000000001</v>
      </c>
    </row>
    <row r="108" spans="1:26" x14ac:dyDescent="0.2">
      <c r="A108" t="s">
        <v>97</v>
      </c>
      <c r="B108">
        <v>18.841434</v>
      </c>
      <c r="D108" t="s">
        <v>97</v>
      </c>
      <c r="E108">
        <v>15.453616999999999</v>
      </c>
      <c r="G108" t="s">
        <v>97</v>
      </c>
      <c r="H108">
        <v>24.217209</v>
      </c>
      <c r="J108" t="s">
        <v>97</v>
      </c>
      <c r="K108">
        <v>12.141442</v>
      </c>
      <c r="M108" t="s">
        <v>97</v>
      </c>
      <c r="N108">
        <v>15.335883000000001</v>
      </c>
      <c r="P108" t="s">
        <v>97</v>
      </c>
      <c r="Q108">
        <v>17.574711000000001</v>
      </c>
      <c r="S108" t="s">
        <v>97</v>
      </c>
      <c r="T108">
        <v>27.432005</v>
      </c>
      <c r="V108" t="s">
        <v>97</v>
      </c>
      <c r="W108">
        <v>23.365136</v>
      </c>
      <c r="Y108" t="s">
        <v>97</v>
      </c>
      <c r="Z108">
        <v>28.001555</v>
      </c>
    </row>
    <row r="109" spans="1:26" x14ac:dyDescent="0.2">
      <c r="A109" t="s">
        <v>98</v>
      </c>
      <c r="B109">
        <v>19.016411000000002</v>
      </c>
      <c r="D109" t="s">
        <v>98</v>
      </c>
      <c r="E109">
        <v>14.763945</v>
      </c>
      <c r="G109" t="s">
        <v>98</v>
      </c>
      <c r="H109">
        <v>20.605630000000001</v>
      </c>
      <c r="J109" t="s">
        <v>98</v>
      </c>
      <c r="K109">
        <v>12.58243</v>
      </c>
      <c r="M109" t="s">
        <v>98</v>
      </c>
      <c r="N109">
        <v>15.481405000000001</v>
      </c>
      <c r="P109" t="s">
        <v>98</v>
      </c>
      <c r="Q109">
        <v>17.923728000000001</v>
      </c>
      <c r="S109" t="s">
        <v>98</v>
      </c>
      <c r="T109">
        <v>25.828928999999999</v>
      </c>
      <c r="V109" t="s">
        <v>98</v>
      </c>
      <c r="W109">
        <v>24.373656</v>
      </c>
      <c r="Y109" t="s">
        <v>98</v>
      </c>
      <c r="Z109">
        <v>29.402131000000001</v>
      </c>
    </row>
    <row r="110" spans="1:26" x14ac:dyDescent="0.2">
      <c r="A110" t="s">
        <v>99</v>
      </c>
      <c r="B110">
        <v>18.126579</v>
      </c>
      <c r="D110" t="s">
        <v>99</v>
      </c>
      <c r="E110">
        <v>14.652696000000001</v>
      </c>
      <c r="G110" t="s">
        <v>99</v>
      </c>
      <c r="H110">
        <v>21.713771000000001</v>
      </c>
      <c r="J110" t="s">
        <v>99</v>
      </c>
      <c r="K110">
        <v>12.645019</v>
      </c>
      <c r="M110" t="s">
        <v>99</v>
      </c>
      <c r="N110">
        <v>15.815531999999999</v>
      </c>
      <c r="P110" t="s">
        <v>99</v>
      </c>
      <c r="Q110">
        <v>17.612015</v>
      </c>
      <c r="S110" t="s">
        <v>99</v>
      </c>
      <c r="T110">
        <v>26.079595000000001</v>
      </c>
      <c r="V110" t="s">
        <v>99</v>
      </c>
      <c r="W110">
        <v>23.411401999999999</v>
      </c>
      <c r="Y110" t="s">
        <v>99</v>
      </c>
      <c r="Z110">
        <v>29.153521000000001</v>
      </c>
    </row>
    <row r="111" spans="1:26" x14ac:dyDescent="0.2">
      <c r="A111" t="s">
        <v>100</v>
      </c>
      <c r="B111">
        <v>18.105722</v>
      </c>
      <c r="D111" t="s">
        <v>100</v>
      </c>
      <c r="E111">
        <v>15.883533999999999</v>
      </c>
      <c r="G111" t="s">
        <v>100</v>
      </c>
      <c r="H111">
        <v>21.005903</v>
      </c>
      <c r="J111" t="s">
        <v>100</v>
      </c>
      <c r="K111">
        <v>12.811013000000001</v>
      </c>
      <c r="M111" t="s">
        <v>100</v>
      </c>
      <c r="N111">
        <v>15.776910000000001</v>
      </c>
      <c r="P111" t="s">
        <v>100</v>
      </c>
      <c r="Q111">
        <v>18.196446000000002</v>
      </c>
      <c r="S111" t="s">
        <v>100</v>
      </c>
      <c r="T111">
        <v>25.496157</v>
      </c>
      <c r="V111" t="s">
        <v>100</v>
      </c>
      <c r="W111">
        <v>22.898005000000001</v>
      </c>
      <c r="Y111" t="s">
        <v>100</v>
      </c>
      <c r="Z111">
        <v>27.716201999999999</v>
      </c>
    </row>
    <row r="112" spans="1:26" x14ac:dyDescent="0.2">
      <c r="A112" t="s">
        <v>101</v>
      </c>
      <c r="B112">
        <v>18.766970000000001</v>
      </c>
      <c r="D112" t="s">
        <v>101</v>
      </c>
      <c r="E112">
        <v>14.729222</v>
      </c>
      <c r="G112" t="s">
        <v>101</v>
      </c>
      <c r="H112">
        <v>22.660288999999999</v>
      </c>
      <c r="J112" t="s">
        <v>101</v>
      </c>
      <c r="K112">
        <v>12.254815000000001</v>
      </c>
      <c r="M112" t="s">
        <v>101</v>
      </c>
      <c r="N112">
        <v>15.994877000000001</v>
      </c>
      <c r="P112" t="s">
        <v>101</v>
      </c>
      <c r="Q112">
        <v>17.547785999999999</v>
      </c>
      <c r="S112" t="s">
        <v>101</v>
      </c>
      <c r="T112">
        <v>25.864051</v>
      </c>
      <c r="V112" t="s">
        <v>101</v>
      </c>
      <c r="W112">
        <v>23.496348000000001</v>
      </c>
      <c r="Y112" t="s">
        <v>101</v>
      </c>
      <c r="Z112">
        <v>30.898668000000001</v>
      </c>
    </row>
    <row r="113" spans="1:26" x14ac:dyDescent="0.2">
      <c r="A113" t="s">
        <v>102</v>
      </c>
      <c r="B113">
        <v>17.997472999999999</v>
      </c>
      <c r="D113" t="s">
        <v>102</v>
      </c>
      <c r="E113">
        <v>15.471906000000001</v>
      </c>
      <c r="G113" t="s">
        <v>102</v>
      </c>
      <c r="H113">
        <v>20.687294999999999</v>
      </c>
      <c r="J113" t="s">
        <v>102</v>
      </c>
      <c r="K113">
        <v>19.409154999999998</v>
      </c>
      <c r="M113" t="s">
        <v>102</v>
      </c>
      <c r="N113">
        <v>16.272548</v>
      </c>
      <c r="P113" t="s">
        <v>102</v>
      </c>
      <c r="Q113">
        <v>17.47993</v>
      </c>
      <c r="S113" t="s">
        <v>102</v>
      </c>
      <c r="T113">
        <v>25.441064000000001</v>
      </c>
      <c r="V113" t="s">
        <v>102</v>
      </c>
      <c r="W113">
        <v>24.519451</v>
      </c>
      <c r="Y113" t="s">
        <v>102</v>
      </c>
      <c r="Z113">
        <v>29.42672</v>
      </c>
    </row>
    <row r="114" spans="1:26" x14ac:dyDescent="0.2">
      <c r="A114" t="s">
        <v>103</v>
      </c>
      <c r="B114">
        <v>18.348365000000001</v>
      </c>
      <c r="D114" t="s">
        <v>103</v>
      </c>
      <c r="E114">
        <v>15.452868</v>
      </c>
      <c r="G114" t="s">
        <v>103</v>
      </c>
      <c r="H114">
        <v>24.010449000000001</v>
      </c>
      <c r="J114" t="s">
        <v>103</v>
      </c>
      <c r="K114">
        <v>4.8215389999999996</v>
      </c>
      <c r="M114" t="s">
        <v>103</v>
      </c>
      <c r="N114">
        <v>16.039749</v>
      </c>
      <c r="P114" t="s">
        <v>103</v>
      </c>
      <c r="Q114">
        <v>17.688642000000002</v>
      </c>
      <c r="S114" t="s">
        <v>103</v>
      </c>
      <c r="T114">
        <v>26.478475</v>
      </c>
      <c r="V114" t="s">
        <v>103</v>
      </c>
      <c r="W114">
        <v>23.507717</v>
      </c>
      <c r="Y114" t="s">
        <v>103</v>
      </c>
      <c r="Z114">
        <v>26.212109999999999</v>
      </c>
    </row>
    <row r="115" spans="1:26" x14ac:dyDescent="0.2">
      <c r="A115" t="s">
        <v>104</v>
      </c>
      <c r="B115">
        <v>13.653936</v>
      </c>
      <c r="D115" t="s">
        <v>104</v>
      </c>
      <c r="E115">
        <v>14.743275000000001</v>
      </c>
      <c r="G115" t="s">
        <v>104</v>
      </c>
      <c r="H115">
        <v>21.377979</v>
      </c>
      <c r="J115" t="s">
        <v>104</v>
      </c>
      <c r="K115">
        <v>12.420002999999999</v>
      </c>
      <c r="M115" t="s">
        <v>104</v>
      </c>
      <c r="N115">
        <v>16.607154999999999</v>
      </c>
      <c r="P115" t="s">
        <v>104</v>
      </c>
      <c r="Q115">
        <v>17.531451000000001</v>
      </c>
      <c r="S115" t="s">
        <v>104</v>
      </c>
      <c r="T115">
        <v>25.815048000000001</v>
      </c>
      <c r="V115" t="s">
        <v>104</v>
      </c>
      <c r="W115">
        <v>22.618428999999999</v>
      </c>
      <c r="Y115" t="s">
        <v>104</v>
      </c>
      <c r="Z115">
        <v>28.825488</v>
      </c>
    </row>
    <row r="116" spans="1:26" x14ac:dyDescent="0.2">
      <c r="A116" t="s">
        <v>105</v>
      </c>
      <c r="B116">
        <v>12.324648</v>
      </c>
      <c r="D116" t="s">
        <v>105</v>
      </c>
      <c r="E116">
        <v>15.262513999999999</v>
      </c>
      <c r="G116" t="s">
        <v>105</v>
      </c>
      <c r="H116">
        <v>26.424292000000001</v>
      </c>
      <c r="J116" t="s">
        <v>105</v>
      </c>
      <c r="K116">
        <v>12.006714000000001</v>
      </c>
      <c r="M116" t="s">
        <v>105</v>
      </c>
      <c r="N116">
        <v>15.474233</v>
      </c>
      <c r="P116" t="s">
        <v>105</v>
      </c>
      <c r="Q116">
        <v>18.230429000000001</v>
      </c>
      <c r="S116" t="s">
        <v>105</v>
      </c>
      <c r="T116">
        <v>27.323107</v>
      </c>
      <c r="V116" t="s">
        <v>105</v>
      </c>
      <c r="W116">
        <v>26.26427</v>
      </c>
      <c r="Y116" t="s">
        <v>105</v>
      </c>
      <c r="Z116">
        <v>28.092613</v>
      </c>
    </row>
    <row r="117" spans="1:26" x14ac:dyDescent="0.2">
      <c r="A117" t="s">
        <v>106</v>
      </c>
      <c r="B117">
        <v>12.268319</v>
      </c>
      <c r="D117" t="s">
        <v>106</v>
      </c>
      <c r="E117">
        <v>15.288577999999999</v>
      </c>
      <c r="G117" t="s">
        <v>106</v>
      </c>
      <c r="H117">
        <v>26.828364000000001</v>
      </c>
      <c r="J117" t="s">
        <v>106</v>
      </c>
      <c r="K117">
        <v>12.541187000000001</v>
      </c>
      <c r="M117" t="s">
        <v>106</v>
      </c>
      <c r="N117">
        <v>15.617129</v>
      </c>
      <c r="P117" t="s">
        <v>106</v>
      </c>
      <c r="Q117">
        <v>17.315175</v>
      </c>
      <c r="S117" t="s">
        <v>106</v>
      </c>
      <c r="T117">
        <v>25.081075999999999</v>
      </c>
      <c r="V117" t="s">
        <v>106</v>
      </c>
      <c r="W117">
        <v>22.728521000000001</v>
      </c>
      <c r="Y117" t="s">
        <v>106</v>
      </c>
      <c r="Z117">
        <v>28.062463999999999</v>
      </c>
    </row>
    <row r="118" spans="1:26" x14ac:dyDescent="0.2">
      <c r="A118" t="s">
        <v>107</v>
      </c>
      <c r="B118">
        <v>12.199919</v>
      </c>
      <c r="D118" t="s">
        <v>107</v>
      </c>
      <c r="E118">
        <v>15.320428</v>
      </c>
      <c r="G118" t="s">
        <v>107</v>
      </c>
      <c r="H118">
        <v>22.569317999999999</v>
      </c>
      <c r="J118" t="s">
        <v>107</v>
      </c>
      <c r="K118">
        <v>16.626223</v>
      </c>
      <c r="M118" t="s">
        <v>107</v>
      </c>
      <c r="N118">
        <v>15.153907999999999</v>
      </c>
      <c r="P118" t="s">
        <v>107</v>
      </c>
      <c r="Q118">
        <v>18.594282</v>
      </c>
      <c r="S118" t="s">
        <v>107</v>
      </c>
      <c r="T118">
        <v>26.330280999999999</v>
      </c>
      <c r="V118" t="s">
        <v>107</v>
      </c>
      <c r="W118">
        <v>22.922616999999999</v>
      </c>
      <c r="Y118" t="s">
        <v>107</v>
      </c>
      <c r="Z118">
        <v>28.313099999999999</v>
      </c>
    </row>
    <row r="119" spans="1:26" x14ac:dyDescent="0.2">
      <c r="A119" t="s">
        <v>108</v>
      </c>
      <c r="B119">
        <v>12.627003</v>
      </c>
      <c r="D119" t="s">
        <v>108</v>
      </c>
      <c r="E119">
        <v>15.590344</v>
      </c>
      <c r="G119" t="s">
        <v>108</v>
      </c>
      <c r="H119">
        <v>23.287261999999998</v>
      </c>
      <c r="J119" t="s">
        <v>108</v>
      </c>
      <c r="K119">
        <v>8.3320679999999996</v>
      </c>
      <c r="M119" t="s">
        <v>108</v>
      </c>
      <c r="N119">
        <v>15.115361999999999</v>
      </c>
      <c r="P119" t="s">
        <v>108</v>
      </c>
      <c r="Q119">
        <v>17.061585999999998</v>
      </c>
      <c r="S119" t="s">
        <v>108</v>
      </c>
      <c r="T119">
        <v>26.14489</v>
      </c>
      <c r="V119" t="s">
        <v>108</v>
      </c>
      <c r="W119">
        <v>25.258379000000001</v>
      </c>
      <c r="Y119" t="s">
        <v>108</v>
      </c>
      <c r="Z119">
        <v>27.622336000000001</v>
      </c>
    </row>
    <row r="120" spans="1:26" x14ac:dyDescent="0.2">
      <c r="A120" t="s">
        <v>109</v>
      </c>
      <c r="B120">
        <v>11.770875</v>
      </c>
      <c r="D120" t="s">
        <v>109</v>
      </c>
      <c r="E120">
        <v>14.950938000000001</v>
      </c>
      <c r="G120" t="s">
        <v>109</v>
      </c>
      <c r="H120">
        <v>24.503753</v>
      </c>
      <c r="J120" t="s">
        <v>109</v>
      </c>
      <c r="K120">
        <v>12.46463</v>
      </c>
      <c r="M120" t="s">
        <v>109</v>
      </c>
      <c r="N120">
        <v>15.565746000000001</v>
      </c>
      <c r="P120" t="s">
        <v>109</v>
      </c>
      <c r="Q120">
        <v>17.755855</v>
      </c>
      <c r="S120" t="s">
        <v>109</v>
      </c>
      <c r="T120">
        <v>27.280791000000001</v>
      </c>
      <c r="V120" t="s">
        <v>109</v>
      </c>
      <c r="W120">
        <v>24.288665000000002</v>
      </c>
      <c r="Y120" t="s">
        <v>109</v>
      </c>
      <c r="Z120">
        <v>29.305568999999998</v>
      </c>
    </row>
    <row r="121" spans="1:26" x14ac:dyDescent="0.2">
      <c r="A121" t="s">
        <v>110</v>
      </c>
      <c r="B121">
        <v>12.407558</v>
      </c>
      <c r="D121" t="s">
        <v>110</v>
      </c>
      <c r="E121">
        <v>15.765091</v>
      </c>
      <c r="G121" t="s">
        <v>110</v>
      </c>
      <c r="H121">
        <v>23.512132999999999</v>
      </c>
      <c r="J121" t="s">
        <v>110</v>
      </c>
      <c r="K121">
        <v>12.378</v>
      </c>
      <c r="M121" t="s">
        <v>110</v>
      </c>
      <c r="N121">
        <v>15.262046</v>
      </c>
      <c r="P121" t="s">
        <v>110</v>
      </c>
      <c r="Q121">
        <v>17.525331999999999</v>
      </c>
      <c r="S121" t="s">
        <v>110</v>
      </c>
      <c r="T121">
        <v>26.457664999999999</v>
      </c>
      <c r="V121" t="s">
        <v>110</v>
      </c>
      <c r="W121">
        <v>21.460059000000001</v>
      </c>
      <c r="Y121" t="s">
        <v>110</v>
      </c>
      <c r="Z121">
        <v>29.247926</v>
      </c>
    </row>
    <row r="122" spans="1:26" x14ac:dyDescent="0.2">
      <c r="A122" t="s">
        <v>111</v>
      </c>
      <c r="B122">
        <v>12.076724</v>
      </c>
      <c r="D122" t="s">
        <v>111</v>
      </c>
      <c r="E122">
        <v>14.801629999999999</v>
      </c>
      <c r="G122" t="s">
        <v>111</v>
      </c>
      <c r="H122">
        <v>25.776799</v>
      </c>
      <c r="J122" t="s">
        <v>111</v>
      </c>
      <c r="K122">
        <v>12.455451</v>
      </c>
      <c r="M122" t="s">
        <v>111</v>
      </c>
      <c r="N122">
        <v>15.333962</v>
      </c>
      <c r="P122" t="s">
        <v>111</v>
      </c>
      <c r="Q122">
        <v>18.647748</v>
      </c>
      <c r="S122" t="s">
        <v>111</v>
      </c>
      <c r="T122">
        <v>27.436875000000001</v>
      </c>
      <c r="V122" t="s">
        <v>111</v>
      </c>
      <c r="W122">
        <v>26.661252000000001</v>
      </c>
      <c r="Y122" t="s">
        <v>111</v>
      </c>
      <c r="Z122">
        <v>29.681529000000001</v>
      </c>
    </row>
    <row r="123" spans="1:26" x14ac:dyDescent="0.2">
      <c r="A123" t="s">
        <v>112</v>
      </c>
      <c r="B123">
        <v>11.738612</v>
      </c>
      <c r="D123" t="s">
        <v>112</v>
      </c>
      <c r="E123">
        <v>15.449384</v>
      </c>
      <c r="G123" t="s">
        <v>112</v>
      </c>
      <c r="H123">
        <v>23.592143</v>
      </c>
      <c r="J123" t="s">
        <v>112</v>
      </c>
      <c r="K123">
        <v>19.890207</v>
      </c>
      <c r="M123" t="s">
        <v>112</v>
      </c>
      <c r="N123">
        <v>15.375082000000001</v>
      </c>
      <c r="P123" t="s">
        <v>112</v>
      </c>
      <c r="Q123">
        <v>17.344124000000001</v>
      </c>
      <c r="S123" t="s">
        <v>112</v>
      </c>
      <c r="T123">
        <v>27.464746999999999</v>
      </c>
      <c r="V123" t="s">
        <v>112</v>
      </c>
      <c r="W123">
        <v>24.757436999999999</v>
      </c>
      <c r="Y123" t="s">
        <v>112</v>
      </c>
      <c r="Z123">
        <v>27.444223999999998</v>
      </c>
    </row>
    <row r="124" spans="1:26" x14ac:dyDescent="0.2">
      <c r="A124" t="s">
        <v>113</v>
      </c>
      <c r="B124">
        <v>12.238868</v>
      </c>
      <c r="D124" t="s">
        <v>113</v>
      </c>
      <c r="E124">
        <v>15.343427999999999</v>
      </c>
      <c r="G124" t="s">
        <v>113</v>
      </c>
      <c r="H124">
        <v>25.787842999999999</v>
      </c>
      <c r="J124" t="s">
        <v>113</v>
      </c>
      <c r="K124">
        <v>4.8454480000000002</v>
      </c>
      <c r="M124" t="s">
        <v>113</v>
      </c>
      <c r="N124">
        <v>15.591975</v>
      </c>
      <c r="P124" t="s">
        <v>113</v>
      </c>
      <c r="Q124">
        <v>22.668285999999998</v>
      </c>
      <c r="S124" t="s">
        <v>113</v>
      </c>
      <c r="T124">
        <v>27.589948</v>
      </c>
      <c r="V124" t="s">
        <v>113</v>
      </c>
      <c r="W124">
        <v>19.544484000000001</v>
      </c>
      <c r="Y124" t="s">
        <v>113</v>
      </c>
      <c r="Z124">
        <v>28.585999000000001</v>
      </c>
    </row>
    <row r="125" spans="1:26" x14ac:dyDescent="0.2">
      <c r="A125" t="s">
        <v>114</v>
      </c>
      <c r="B125">
        <v>11.357639000000001</v>
      </c>
      <c r="D125" t="s">
        <v>114</v>
      </c>
      <c r="E125">
        <v>14.713029000000001</v>
      </c>
      <c r="G125" t="s">
        <v>114</v>
      </c>
      <c r="H125">
        <v>25.656206000000001</v>
      </c>
      <c r="J125" t="s">
        <v>114</v>
      </c>
      <c r="K125">
        <v>19.248144</v>
      </c>
      <c r="M125" t="s">
        <v>114</v>
      </c>
      <c r="N125">
        <v>15.507694000000001</v>
      </c>
      <c r="P125" t="s">
        <v>114</v>
      </c>
      <c r="Q125">
        <v>12.183318999999999</v>
      </c>
      <c r="S125" t="s">
        <v>114</v>
      </c>
      <c r="T125">
        <v>26.782791</v>
      </c>
      <c r="V125" t="s">
        <v>114</v>
      </c>
      <c r="W125">
        <v>21.090762000000002</v>
      </c>
      <c r="Y125" t="s">
        <v>114</v>
      </c>
      <c r="Z125">
        <v>27.108332000000001</v>
      </c>
    </row>
    <row r="126" spans="1:26" x14ac:dyDescent="0.2">
      <c r="A126" t="s">
        <v>115</v>
      </c>
      <c r="B126">
        <v>12.119191000000001</v>
      </c>
      <c r="D126" t="s">
        <v>115</v>
      </c>
      <c r="E126">
        <v>15.308083</v>
      </c>
      <c r="G126" t="s">
        <v>115</v>
      </c>
      <c r="H126">
        <v>24.100863</v>
      </c>
      <c r="J126" t="s">
        <v>115</v>
      </c>
      <c r="K126">
        <v>6.0122400000000003</v>
      </c>
      <c r="M126" t="s">
        <v>115</v>
      </c>
      <c r="N126">
        <v>15.640798999999999</v>
      </c>
      <c r="P126" t="s">
        <v>115</v>
      </c>
      <c r="Q126">
        <v>18.211001</v>
      </c>
      <c r="S126" t="s">
        <v>115</v>
      </c>
      <c r="T126">
        <v>26.796336</v>
      </c>
      <c r="V126" t="s">
        <v>115</v>
      </c>
      <c r="W126">
        <v>20.50957</v>
      </c>
      <c r="Y126" t="s">
        <v>115</v>
      </c>
      <c r="Z126">
        <v>31.570422000000001</v>
      </c>
    </row>
    <row r="127" spans="1:26" x14ac:dyDescent="0.2">
      <c r="A127" t="s">
        <v>116</v>
      </c>
      <c r="B127">
        <v>11.855127</v>
      </c>
      <c r="D127" t="s">
        <v>116</v>
      </c>
      <c r="E127">
        <v>14.951344000000001</v>
      </c>
      <c r="G127" t="s">
        <v>116</v>
      </c>
      <c r="H127">
        <v>24.550908</v>
      </c>
      <c r="J127" t="s">
        <v>116</v>
      </c>
      <c r="K127">
        <v>12.473436</v>
      </c>
      <c r="M127" t="s">
        <v>116</v>
      </c>
      <c r="N127">
        <v>15.584358</v>
      </c>
      <c r="P127" t="s">
        <v>116</v>
      </c>
      <c r="Q127">
        <v>18.411351</v>
      </c>
      <c r="S127" t="s">
        <v>116</v>
      </c>
      <c r="T127">
        <v>27.256015000000001</v>
      </c>
      <c r="V127" t="s">
        <v>116</v>
      </c>
      <c r="W127">
        <v>20.62481</v>
      </c>
      <c r="Y127" t="s">
        <v>116</v>
      </c>
      <c r="Z127">
        <v>28.442128</v>
      </c>
    </row>
    <row r="128" spans="1:26" x14ac:dyDescent="0.2">
      <c r="A128" t="s">
        <v>117</v>
      </c>
      <c r="B128">
        <v>12.050681000000001</v>
      </c>
      <c r="D128" t="s">
        <v>117</v>
      </c>
      <c r="E128">
        <v>15.026871</v>
      </c>
      <c r="G128" t="s">
        <v>117</v>
      </c>
      <c r="H128">
        <v>24.185032</v>
      </c>
      <c r="J128" t="s">
        <v>117</v>
      </c>
      <c r="K128">
        <v>12.076657000000001</v>
      </c>
      <c r="M128" t="s">
        <v>117</v>
      </c>
      <c r="N128">
        <v>15.554781999999999</v>
      </c>
      <c r="P128" t="s">
        <v>117</v>
      </c>
      <c r="Q128">
        <v>17.781490999999999</v>
      </c>
      <c r="S128" t="s">
        <v>117</v>
      </c>
      <c r="T128">
        <v>26.877683000000001</v>
      </c>
      <c r="V128" t="s">
        <v>117</v>
      </c>
      <c r="W128">
        <v>20.949816999999999</v>
      </c>
      <c r="Y128" t="s">
        <v>117</v>
      </c>
      <c r="Z128">
        <v>29.139229</v>
      </c>
    </row>
    <row r="129" spans="1:26" x14ac:dyDescent="0.2">
      <c r="A129" t="s">
        <v>118</v>
      </c>
      <c r="B129">
        <v>12.059037</v>
      </c>
      <c r="D129" t="s">
        <v>118</v>
      </c>
      <c r="E129">
        <v>15.950066</v>
      </c>
      <c r="G129" t="s">
        <v>118</v>
      </c>
      <c r="H129">
        <v>28.628907999999999</v>
      </c>
      <c r="J129" t="s">
        <v>118</v>
      </c>
      <c r="K129">
        <v>12.730722999999999</v>
      </c>
      <c r="M129" t="s">
        <v>118</v>
      </c>
      <c r="N129">
        <v>15.397049000000001</v>
      </c>
      <c r="P129" t="s">
        <v>118</v>
      </c>
      <c r="Q129">
        <v>18.361740000000001</v>
      </c>
      <c r="S129" t="s">
        <v>118</v>
      </c>
      <c r="T129">
        <v>27.590443</v>
      </c>
      <c r="V129" t="s">
        <v>118</v>
      </c>
      <c r="W129">
        <v>20.081462999999999</v>
      </c>
      <c r="Y129" t="s">
        <v>118</v>
      </c>
      <c r="Z129">
        <v>28.882487999999999</v>
      </c>
    </row>
    <row r="130" spans="1:26" x14ac:dyDescent="0.2">
      <c r="A130" t="s">
        <v>119</v>
      </c>
      <c r="B130">
        <v>20.161781000000001</v>
      </c>
      <c r="D130" t="s">
        <v>119</v>
      </c>
      <c r="E130">
        <v>16.345644</v>
      </c>
      <c r="G130" t="s">
        <v>119</v>
      </c>
      <c r="H130">
        <v>19.069163</v>
      </c>
      <c r="J130" t="s">
        <v>119</v>
      </c>
      <c r="K130">
        <v>12.516277000000001</v>
      </c>
      <c r="M130" t="s">
        <v>119</v>
      </c>
      <c r="N130">
        <v>15.648173999999999</v>
      </c>
      <c r="P130" t="s">
        <v>119</v>
      </c>
      <c r="Q130">
        <v>23.059532999999998</v>
      </c>
      <c r="S130" t="s">
        <v>119</v>
      </c>
      <c r="T130">
        <v>26.434260999999999</v>
      </c>
      <c r="V130" t="s">
        <v>119</v>
      </c>
      <c r="W130">
        <v>20.980011000000001</v>
      </c>
      <c r="Y130" t="s">
        <v>119</v>
      </c>
      <c r="Z130">
        <v>32.420279000000001</v>
      </c>
    </row>
    <row r="131" spans="1:26" x14ac:dyDescent="0.2">
      <c r="A131" t="s">
        <v>120</v>
      </c>
      <c r="B131">
        <v>18.466211000000001</v>
      </c>
      <c r="D131" t="s">
        <v>120</v>
      </c>
      <c r="E131">
        <v>15.633322</v>
      </c>
      <c r="G131" t="s">
        <v>120</v>
      </c>
      <c r="H131">
        <v>18.228863</v>
      </c>
      <c r="J131" t="s">
        <v>120</v>
      </c>
      <c r="K131">
        <v>12.457295999999999</v>
      </c>
      <c r="M131" t="s">
        <v>120</v>
      </c>
      <c r="N131">
        <v>16.961093999999999</v>
      </c>
      <c r="P131" t="s">
        <v>120</v>
      </c>
      <c r="Q131">
        <v>12.627788000000001</v>
      </c>
      <c r="S131" t="s">
        <v>120</v>
      </c>
      <c r="T131">
        <v>27.752925999999999</v>
      </c>
      <c r="V131" t="s">
        <v>120</v>
      </c>
      <c r="W131">
        <v>20.031013000000002</v>
      </c>
      <c r="Y131" t="s">
        <v>120</v>
      </c>
      <c r="Z131">
        <v>32.456291999999998</v>
      </c>
    </row>
    <row r="132" spans="1:26" x14ac:dyDescent="0.2">
      <c r="A132" t="s">
        <v>121</v>
      </c>
      <c r="B132">
        <v>15.993162999999999</v>
      </c>
      <c r="D132" t="s">
        <v>121</v>
      </c>
      <c r="E132">
        <v>15.613275</v>
      </c>
      <c r="G132" t="s">
        <v>121</v>
      </c>
      <c r="H132">
        <v>17.708404999999999</v>
      </c>
      <c r="J132" t="s">
        <v>121</v>
      </c>
      <c r="K132">
        <v>12.150454999999999</v>
      </c>
      <c r="M132" t="s">
        <v>121</v>
      </c>
      <c r="N132">
        <v>19.929531999999998</v>
      </c>
      <c r="P132" t="s">
        <v>121</v>
      </c>
      <c r="Q132">
        <v>17.754321999999998</v>
      </c>
      <c r="S132" t="s">
        <v>121</v>
      </c>
      <c r="T132">
        <v>26.869567</v>
      </c>
      <c r="V132" t="s">
        <v>121</v>
      </c>
      <c r="W132">
        <v>20.447766000000001</v>
      </c>
      <c r="Y132" t="s">
        <v>121</v>
      </c>
      <c r="Z132">
        <v>33.928249999999998</v>
      </c>
    </row>
    <row r="133" spans="1:26" x14ac:dyDescent="0.2">
      <c r="A133" t="s">
        <v>122</v>
      </c>
      <c r="B133">
        <v>11.91625</v>
      </c>
      <c r="D133" t="s">
        <v>122</v>
      </c>
      <c r="E133">
        <v>15.800445</v>
      </c>
      <c r="G133" t="s">
        <v>122</v>
      </c>
      <c r="H133">
        <v>17.48282</v>
      </c>
      <c r="J133" t="s">
        <v>122</v>
      </c>
      <c r="K133">
        <v>13.049307000000001</v>
      </c>
      <c r="M133" t="s">
        <v>122</v>
      </c>
      <c r="N133">
        <v>20.044778999999998</v>
      </c>
      <c r="P133" t="s">
        <v>122</v>
      </c>
      <c r="Q133">
        <v>18.228351</v>
      </c>
      <c r="S133" t="s">
        <v>122</v>
      </c>
      <c r="T133">
        <v>26.378935999999999</v>
      </c>
      <c r="V133" t="s">
        <v>122</v>
      </c>
      <c r="W133">
        <v>21.147881999999999</v>
      </c>
      <c r="Y133" t="s">
        <v>122</v>
      </c>
      <c r="Z133">
        <v>30.913696999999999</v>
      </c>
    </row>
    <row r="134" spans="1:26" x14ac:dyDescent="0.2">
      <c r="A134" t="s">
        <v>123</v>
      </c>
      <c r="B134">
        <v>12.086422000000001</v>
      </c>
      <c r="D134" t="s">
        <v>123</v>
      </c>
      <c r="E134">
        <v>14.849429000000001</v>
      </c>
      <c r="G134" t="s">
        <v>123</v>
      </c>
      <c r="H134">
        <v>23.804167</v>
      </c>
      <c r="J134" t="s">
        <v>123</v>
      </c>
      <c r="K134">
        <v>12.460120999999999</v>
      </c>
      <c r="M134" t="s">
        <v>123</v>
      </c>
      <c r="N134">
        <v>19.127600999999999</v>
      </c>
      <c r="P134" t="s">
        <v>123</v>
      </c>
      <c r="Q134">
        <v>17.708207999999999</v>
      </c>
      <c r="S134" t="s">
        <v>123</v>
      </c>
      <c r="T134">
        <v>27.845268000000001</v>
      </c>
      <c r="V134" t="s">
        <v>123</v>
      </c>
      <c r="W134">
        <v>21.003382999999999</v>
      </c>
      <c r="Y134" t="s">
        <v>123</v>
      </c>
      <c r="Z134">
        <v>31.248950000000001</v>
      </c>
    </row>
    <row r="135" spans="1:26" x14ac:dyDescent="0.2">
      <c r="A135" t="s">
        <v>124</v>
      </c>
      <c r="B135">
        <v>12.387388</v>
      </c>
      <c r="D135" t="s">
        <v>124</v>
      </c>
      <c r="E135">
        <v>15.770778</v>
      </c>
      <c r="G135" t="s">
        <v>124</v>
      </c>
      <c r="H135">
        <v>10.979322</v>
      </c>
      <c r="J135" t="s">
        <v>124</v>
      </c>
      <c r="K135">
        <v>12.696816</v>
      </c>
      <c r="M135" t="s">
        <v>124</v>
      </c>
      <c r="N135">
        <v>20.455477999999999</v>
      </c>
      <c r="P135" t="s">
        <v>124</v>
      </c>
      <c r="Q135">
        <v>17.886118</v>
      </c>
      <c r="S135" t="s">
        <v>124</v>
      </c>
      <c r="T135">
        <v>26.405958999999999</v>
      </c>
      <c r="V135" t="s">
        <v>124</v>
      </c>
      <c r="W135">
        <v>20.083946000000001</v>
      </c>
      <c r="Y135" t="s">
        <v>124</v>
      </c>
      <c r="Z135">
        <v>24.456807000000001</v>
      </c>
    </row>
    <row r="136" spans="1:26" x14ac:dyDescent="0.2">
      <c r="A136" t="s">
        <v>125</v>
      </c>
      <c r="B136">
        <v>13.230653999999999</v>
      </c>
      <c r="D136" t="s">
        <v>125</v>
      </c>
      <c r="E136">
        <v>15.548596</v>
      </c>
      <c r="G136" t="s">
        <v>125</v>
      </c>
      <c r="H136">
        <v>17.064240000000002</v>
      </c>
      <c r="J136" t="s">
        <v>125</v>
      </c>
      <c r="K136">
        <v>12.653328</v>
      </c>
      <c r="M136" t="s">
        <v>125</v>
      </c>
      <c r="N136">
        <v>19.946718000000001</v>
      </c>
      <c r="P136" t="s">
        <v>125</v>
      </c>
      <c r="Q136">
        <v>17.410979000000001</v>
      </c>
      <c r="S136" t="s">
        <v>125</v>
      </c>
      <c r="T136">
        <v>26.882269000000001</v>
      </c>
      <c r="V136" t="s">
        <v>125</v>
      </c>
      <c r="W136">
        <v>20.812453999999999</v>
      </c>
      <c r="Y136" t="s">
        <v>125</v>
      </c>
      <c r="Z136">
        <v>24.556737999999999</v>
      </c>
    </row>
    <row r="137" spans="1:26" x14ac:dyDescent="0.2">
      <c r="A137" t="s">
        <v>126</v>
      </c>
      <c r="B137">
        <v>13.076782</v>
      </c>
      <c r="D137" t="s">
        <v>126</v>
      </c>
      <c r="E137">
        <v>15.187009</v>
      </c>
      <c r="G137" t="s">
        <v>126</v>
      </c>
      <c r="H137">
        <v>17.865264</v>
      </c>
      <c r="J137" t="s">
        <v>126</v>
      </c>
      <c r="K137">
        <v>12.371874</v>
      </c>
      <c r="M137" t="s">
        <v>126</v>
      </c>
      <c r="N137">
        <v>20.274165</v>
      </c>
      <c r="P137" t="s">
        <v>126</v>
      </c>
      <c r="Q137">
        <v>18.287614000000001</v>
      </c>
      <c r="S137" t="s">
        <v>126</v>
      </c>
      <c r="T137">
        <v>27.057359999999999</v>
      </c>
      <c r="V137" t="s">
        <v>126</v>
      </c>
      <c r="W137">
        <v>21.062929</v>
      </c>
      <c r="Y137" t="s">
        <v>126</v>
      </c>
      <c r="Z137">
        <v>24.942104</v>
      </c>
    </row>
    <row r="138" spans="1:26" x14ac:dyDescent="0.2">
      <c r="A138" t="s">
        <v>127</v>
      </c>
      <c r="B138">
        <v>12.437125999999999</v>
      </c>
      <c r="D138" t="s">
        <v>127</v>
      </c>
      <c r="E138">
        <v>15.521404</v>
      </c>
      <c r="G138" t="s">
        <v>127</v>
      </c>
      <c r="H138">
        <v>18.204350000000002</v>
      </c>
      <c r="J138" t="s">
        <v>127</v>
      </c>
      <c r="K138">
        <v>12.450532000000001</v>
      </c>
      <c r="M138" t="s">
        <v>127</v>
      </c>
      <c r="N138">
        <v>18.991288999999998</v>
      </c>
      <c r="P138" t="s">
        <v>127</v>
      </c>
      <c r="Q138">
        <v>17.772262999999999</v>
      </c>
      <c r="S138" t="s">
        <v>127</v>
      </c>
      <c r="T138">
        <v>27.323395999999999</v>
      </c>
      <c r="V138" t="s">
        <v>127</v>
      </c>
      <c r="W138">
        <v>20.185054999999998</v>
      </c>
      <c r="Y138" t="s">
        <v>127</v>
      </c>
      <c r="Z138">
        <v>26.157976000000001</v>
      </c>
    </row>
    <row r="139" spans="1:26" x14ac:dyDescent="0.2">
      <c r="A139" t="s">
        <v>128</v>
      </c>
      <c r="B139">
        <v>11.668396</v>
      </c>
      <c r="D139" t="s">
        <v>128</v>
      </c>
      <c r="E139">
        <v>15.928554999999999</v>
      </c>
      <c r="G139" t="s">
        <v>128</v>
      </c>
      <c r="H139">
        <v>21.931080000000001</v>
      </c>
      <c r="J139" t="s">
        <v>128</v>
      </c>
      <c r="K139">
        <v>12.319938</v>
      </c>
      <c r="M139" t="s">
        <v>128</v>
      </c>
      <c r="N139">
        <v>18.271362</v>
      </c>
      <c r="P139" t="s">
        <v>128</v>
      </c>
      <c r="Q139">
        <v>18.514696000000001</v>
      </c>
      <c r="S139" t="s">
        <v>128</v>
      </c>
      <c r="T139">
        <v>26.312293</v>
      </c>
      <c r="V139" t="s">
        <v>128</v>
      </c>
      <c r="W139">
        <v>20.948319000000001</v>
      </c>
      <c r="Y139" t="s">
        <v>128</v>
      </c>
      <c r="Z139">
        <v>23.944718999999999</v>
      </c>
    </row>
    <row r="140" spans="1:26" x14ac:dyDescent="0.2">
      <c r="A140" t="s">
        <v>129</v>
      </c>
      <c r="B140">
        <v>13.686261999999999</v>
      </c>
      <c r="D140" t="s">
        <v>129</v>
      </c>
      <c r="E140">
        <v>15.105515</v>
      </c>
      <c r="G140" t="s">
        <v>129</v>
      </c>
      <c r="H140">
        <v>12.091616999999999</v>
      </c>
      <c r="J140" t="s">
        <v>129</v>
      </c>
      <c r="K140">
        <v>12.738792999999999</v>
      </c>
      <c r="M140" t="s">
        <v>129</v>
      </c>
      <c r="N140">
        <v>20.865693</v>
      </c>
      <c r="P140" t="s">
        <v>129</v>
      </c>
      <c r="Q140">
        <v>17.687166999999999</v>
      </c>
      <c r="S140" t="s">
        <v>129</v>
      </c>
      <c r="T140">
        <v>26.178283</v>
      </c>
      <c r="V140" t="s">
        <v>129</v>
      </c>
      <c r="W140">
        <v>21.019242999999999</v>
      </c>
      <c r="Y140" t="s">
        <v>129</v>
      </c>
      <c r="Z140">
        <v>25.049356</v>
      </c>
    </row>
    <row r="141" spans="1:26" x14ac:dyDescent="0.2">
      <c r="A141" t="s">
        <v>130</v>
      </c>
      <c r="B141">
        <v>11.778026000000001</v>
      </c>
      <c r="D141" t="s">
        <v>130</v>
      </c>
      <c r="E141">
        <v>15.589335</v>
      </c>
      <c r="G141" t="s">
        <v>130</v>
      </c>
      <c r="H141">
        <v>17.857818000000002</v>
      </c>
      <c r="J141" t="s">
        <v>130</v>
      </c>
      <c r="K141">
        <v>12.427015000000001</v>
      </c>
      <c r="M141" t="s">
        <v>130</v>
      </c>
      <c r="N141">
        <v>18.077248000000001</v>
      </c>
      <c r="P141" t="s">
        <v>130</v>
      </c>
      <c r="Q141">
        <v>17.977250999999999</v>
      </c>
      <c r="S141" t="s">
        <v>130</v>
      </c>
      <c r="T141">
        <v>26.469522999999999</v>
      </c>
      <c r="V141" t="s">
        <v>130</v>
      </c>
      <c r="W141">
        <v>21.089903</v>
      </c>
      <c r="Y141" t="s">
        <v>130</v>
      </c>
      <c r="Z141">
        <v>25.049681</v>
      </c>
    </row>
    <row r="142" spans="1:26" x14ac:dyDescent="0.2">
      <c r="A142" t="s">
        <v>131</v>
      </c>
      <c r="B142">
        <v>12.194326</v>
      </c>
      <c r="D142" t="s">
        <v>131</v>
      </c>
      <c r="E142">
        <v>16.103574999999999</v>
      </c>
      <c r="G142" t="s">
        <v>131</v>
      </c>
      <c r="H142">
        <v>16.918227999999999</v>
      </c>
      <c r="J142" t="s">
        <v>131</v>
      </c>
      <c r="K142">
        <v>12.613317</v>
      </c>
      <c r="M142" t="s">
        <v>131</v>
      </c>
      <c r="N142">
        <v>19.983930000000001</v>
      </c>
      <c r="P142" t="s">
        <v>131</v>
      </c>
      <c r="Q142">
        <v>17.694168999999999</v>
      </c>
      <c r="S142" t="s">
        <v>131</v>
      </c>
      <c r="T142">
        <v>26.255897000000001</v>
      </c>
      <c r="V142" t="s">
        <v>131</v>
      </c>
      <c r="W142">
        <v>23.06898</v>
      </c>
      <c r="Y142" t="s">
        <v>131</v>
      </c>
      <c r="Z142">
        <v>25.391643999999999</v>
      </c>
    </row>
    <row r="143" spans="1:26" x14ac:dyDescent="0.2">
      <c r="A143" t="s">
        <v>132</v>
      </c>
      <c r="B143">
        <v>11.877337000000001</v>
      </c>
      <c r="D143" t="s">
        <v>132</v>
      </c>
      <c r="E143">
        <v>14.702586999999999</v>
      </c>
      <c r="G143" t="s">
        <v>132</v>
      </c>
      <c r="H143">
        <v>16.905190999999999</v>
      </c>
      <c r="J143" t="s">
        <v>132</v>
      </c>
      <c r="K143">
        <v>12.605126</v>
      </c>
      <c r="M143" t="s">
        <v>132</v>
      </c>
      <c r="N143">
        <v>19.523804999999999</v>
      </c>
      <c r="P143" t="s">
        <v>132</v>
      </c>
      <c r="Q143">
        <v>18.204025000000001</v>
      </c>
      <c r="S143" t="s">
        <v>132</v>
      </c>
      <c r="T143">
        <v>26.237669</v>
      </c>
      <c r="V143" t="s">
        <v>132</v>
      </c>
      <c r="W143">
        <v>24.981092</v>
      </c>
      <c r="Y143" t="s">
        <v>132</v>
      </c>
      <c r="Z143">
        <v>25.417382</v>
      </c>
    </row>
    <row r="144" spans="1:26" x14ac:dyDescent="0.2">
      <c r="A144" t="s">
        <v>133</v>
      </c>
      <c r="B144">
        <v>15.893402</v>
      </c>
      <c r="D144" t="s">
        <v>133</v>
      </c>
      <c r="E144">
        <v>15.517795</v>
      </c>
      <c r="G144" t="s">
        <v>133</v>
      </c>
      <c r="H144">
        <v>17.525493000000001</v>
      </c>
      <c r="J144" t="s">
        <v>133</v>
      </c>
      <c r="K144">
        <v>12.352765</v>
      </c>
      <c r="M144" t="s">
        <v>133</v>
      </c>
      <c r="N144">
        <v>19.559349000000001</v>
      </c>
      <c r="P144" t="s">
        <v>133</v>
      </c>
      <c r="Q144">
        <v>18.002403000000001</v>
      </c>
      <c r="S144" t="s">
        <v>133</v>
      </c>
      <c r="T144">
        <v>26.222308999999999</v>
      </c>
      <c r="V144" t="s">
        <v>133</v>
      </c>
      <c r="W144">
        <v>25.636648999999998</v>
      </c>
      <c r="Y144" t="s">
        <v>133</v>
      </c>
      <c r="Z144">
        <v>25.330795999999999</v>
      </c>
    </row>
    <row r="145" spans="1:26" x14ac:dyDescent="0.2">
      <c r="A145" t="s">
        <v>134</v>
      </c>
      <c r="B145">
        <v>12.768821000000001</v>
      </c>
      <c r="D145" t="s">
        <v>134</v>
      </c>
      <c r="E145">
        <v>15.489998</v>
      </c>
      <c r="G145" t="s">
        <v>134</v>
      </c>
      <c r="H145">
        <v>18.320036999999999</v>
      </c>
      <c r="J145" t="s">
        <v>134</v>
      </c>
      <c r="K145">
        <v>19.914294999999999</v>
      </c>
      <c r="M145" t="s">
        <v>134</v>
      </c>
      <c r="N145">
        <v>19.42313</v>
      </c>
      <c r="P145" t="s">
        <v>134</v>
      </c>
      <c r="Q145">
        <v>18.047933</v>
      </c>
      <c r="S145" t="s">
        <v>134</v>
      </c>
      <c r="T145">
        <v>26.441110999999999</v>
      </c>
      <c r="V145" t="s">
        <v>134</v>
      </c>
      <c r="W145">
        <v>25.584655000000001</v>
      </c>
      <c r="Y145" t="s">
        <v>134</v>
      </c>
      <c r="Z145">
        <v>26.248225000000001</v>
      </c>
    </row>
    <row r="146" spans="1:26" x14ac:dyDescent="0.2">
      <c r="A146" t="s">
        <v>135</v>
      </c>
      <c r="B146">
        <v>12.248889999999999</v>
      </c>
      <c r="D146" t="s">
        <v>135</v>
      </c>
      <c r="E146">
        <v>15.415544000000001</v>
      </c>
      <c r="G146" t="s">
        <v>135</v>
      </c>
      <c r="H146">
        <v>16.854738999999999</v>
      </c>
      <c r="J146" t="s">
        <v>135</v>
      </c>
      <c r="K146">
        <v>4.9099890000000004</v>
      </c>
      <c r="M146" t="s">
        <v>135</v>
      </c>
      <c r="N146">
        <v>20.810331999999999</v>
      </c>
      <c r="P146" t="s">
        <v>135</v>
      </c>
      <c r="Q146">
        <v>17.254691000000001</v>
      </c>
      <c r="S146" t="s">
        <v>135</v>
      </c>
      <c r="T146">
        <v>26.192011999999998</v>
      </c>
      <c r="V146" t="s">
        <v>135</v>
      </c>
      <c r="W146">
        <v>25.421669999999999</v>
      </c>
      <c r="Y146" t="s">
        <v>135</v>
      </c>
      <c r="Z146">
        <v>25.384335</v>
      </c>
    </row>
    <row r="147" spans="1:26" x14ac:dyDescent="0.2">
      <c r="A147" t="s">
        <v>136</v>
      </c>
      <c r="B147">
        <v>12.232056999999999</v>
      </c>
      <c r="D147" t="s">
        <v>136</v>
      </c>
      <c r="E147">
        <v>16.110354000000001</v>
      </c>
      <c r="G147" t="s">
        <v>136</v>
      </c>
      <c r="H147">
        <v>21.6645</v>
      </c>
      <c r="J147" t="s">
        <v>136</v>
      </c>
      <c r="K147">
        <v>12.416841</v>
      </c>
      <c r="M147" t="s">
        <v>136</v>
      </c>
      <c r="N147">
        <v>21.175238</v>
      </c>
      <c r="P147" t="s">
        <v>136</v>
      </c>
      <c r="Q147">
        <v>17.775542000000002</v>
      </c>
      <c r="S147" t="s">
        <v>136</v>
      </c>
      <c r="T147">
        <v>25.759703999999999</v>
      </c>
      <c r="V147" t="s">
        <v>136</v>
      </c>
      <c r="W147">
        <v>25.527933999999998</v>
      </c>
      <c r="Y147" t="s">
        <v>136</v>
      </c>
      <c r="Z147">
        <v>25.509581000000001</v>
      </c>
    </row>
    <row r="148" spans="1:26" x14ac:dyDescent="0.2">
      <c r="A148" t="s">
        <v>137</v>
      </c>
      <c r="B148">
        <v>11.884784</v>
      </c>
      <c r="D148" t="s">
        <v>137</v>
      </c>
      <c r="E148">
        <v>16.898128</v>
      </c>
      <c r="G148" t="s">
        <v>137</v>
      </c>
      <c r="H148">
        <v>12.889666</v>
      </c>
      <c r="J148" t="s">
        <v>137</v>
      </c>
      <c r="K148">
        <v>12.415900000000001</v>
      </c>
      <c r="M148" t="s">
        <v>137</v>
      </c>
      <c r="N148">
        <v>19.202493</v>
      </c>
      <c r="P148" t="s">
        <v>137</v>
      </c>
      <c r="Q148">
        <v>17.783759</v>
      </c>
      <c r="S148" t="s">
        <v>137</v>
      </c>
      <c r="T148">
        <v>27.070564000000001</v>
      </c>
      <c r="V148" t="s">
        <v>137</v>
      </c>
      <c r="W148">
        <v>26.179186000000001</v>
      </c>
      <c r="Y148" t="s">
        <v>137</v>
      </c>
      <c r="Z148">
        <v>27.687895000000001</v>
      </c>
    </row>
    <row r="149" spans="1:26" x14ac:dyDescent="0.2">
      <c r="A149" t="s">
        <v>138</v>
      </c>
      <c r="B149">
        <v>12.622116</v>
      </c>
      <c r="D149" t="s">
        <v>138</v>
      </c>
      <c r="E149">
        <v>14.928103</v>
      </c>
      <c r="G149" t="s">
        <v>138</v>
      </c>
      <c r="H149">
        <v>17.328410000000002</v>
      </c>
      <c r="J149" t="s">
        <v>138</v>
      </c>
      <c r="K149">
        <v>14.914942</v>
      </c>
      <c r="M149" t="s">
        <v>138</v>
      </c>
      <c r="N149">
        <v>19.744302000000001</v>
      </c>
      <c r="P149" t="s">
        <v>138</v>
      </c>
      <c r="Q149">
        <v>18.786964000000001</v>
      </c>
      <c r="S149" t="s">
        <v>138</v>
      </c>
      <c r="T149">
        <v>26.349046999999999</v>
      </c>
      <c r="V149" t="s">
        <v>138</v>
      </c>
      <c r="W149">
        <v>27.745349000000001</v>
      </c>
      <c r="Y149" t="s">
        <v>138</v>
      </c>
      <c r="Z149">
        <v>30.079446999999998</v>
      </c>
    </row>
    <row r="150" spans="1:26" x14ac:dyDescent="0.2">
      <c r="A150" t="s">
        <v>139</v>
      </c>
      <c r="B150">
        <v>12.769195</v>
      </c>
      <c r="D150" t="s">
        <v>139</v>
      </c>
      <c r="E150">
        <v>15.353232999999999</v>
      </c>
      <c r="G150" t="s">
        <v>139</v>
      </c>
      <c r="H150">
        <v>17.755585</v>
      </c>
      <c r="J150" t="s">
        <v>139</v>
      </c>
      <c r="K150">
        <v>10.461995999999999</v>
      </c>
      <c r="M150" t="s">
        <v>139</v>
      </c>
      <c r="N150">
        <v>19.601414999999999</v>
      </c>
      <c r="P150" t="s">
        <v>139</v>
      </c>
      <c r="Q150">
        <v>17.186972000000001</v>
      </c>
      <c r="S150" t="s">
        <v>139</v>
      </c>
      <c r="T150">
        <v>26.195371000000002</v>
      </c>
      <c r="V150" t="s">
        <v>139</v>
      </c>
      <c r="W150">
        <v>28.018460000000001</v>
      </c>
      <c r="Y150" t="s">
        <v>139</v>
      </c>
      <c r="Z150">
        <v>28.979035</v>
      </c>
    </row>
    <row r="151" spans="1:26" x14ac:dyDescent="0.2">
      <c r="A151" t="s">
        <v>140</v>
      </c>
      <c r="B151">
        <v>12.482400999999999</v>
      </c>
      <c r="D151" t="s">
        <v>140</v>
      </c>
      <c r="E151">
        <v>15.389156</v>
      </c>
      <c r="G151" t="s">
        <v>140</v>
      </c>
      <c r="H151">
        <v>16.979340000000001</v>
      </c>
      <c r="J151" t="s">
        <v>140</v>
      </c>
      <c r="K151">
        <v>13.026661000000001</v>
      </c>
      <c r="M151" t="s">
        <v>140</v>
      </c>
      <c r="N151">
        <v>22.152576</v>
      </c>
      <c r="P151" t="s">
        <v>140</v>
      </c>
      <c r="Q151">
        <v>17.365010000000002</v>
      </c>
      <c r="S151" t="s">
        <v>140</v>
      </c>
      <c r="T151">
        <v>26.656023000000001</v>
      </c>
      <c r="V151" t="s">
        <v>140</v>
      </c>
      <c r="W151">
        <v>26.091681000000001</v>
      </c>
      <c r="Y151" t="s">
        <v>140</v>
      </c>
      <c r="Z151">
        <v>30.260859</v>
      </c>
    </row>
    <row r="152" spans="1:26" x14ac:dyDescent="0.2">
      <c r="A152" t="s">
        <v>141</v>
      </c>
      <c r="B152">
        <v>12.402741000000001</v>
      </c>
      <c r="D152" t="s">
        <v>141</v>
      </c>
      <c r="E152">
        <v>16.041962000000002</v>
      </c>
      <c r="G152" t="s">
        <v>141</v>
      </c>
      <c r="H152">
        <v>21.198004999999998</v>
      </c>
      <c r="J152" t="s">
        <v>141</v>
      </c>
      <c r="K152">
        <v>12.130718999999999</v>
      </c>
      <c r="M152" t="s">
        <v>141</v>
      </c>
      <c r="N152">
        <v>21.431764000000001</v>
      </c>
      <c r="P152" t="s">
        <v>141</v>
      </c>
      <c r="Q152">
        <v>18.058655000000002</v>
      </c>
      <c r="S152" t="s">
        <v>141</v>
      </c>
      <c r="T152">
        <v>27.550546000000001</v>
      </c>
      <c r="V152" t="s">
        <v>141</v>
      </c>
      <c r="W152">
        <v>26.977618</v>
      </c>
      <c r="Y152" t="s">
        <v>141</v>
      </c>
      <c r="Z152">
        <v>28.989425000000001</v>
      </c>
    </row>
    <row r="153" spans="1:26" x14ac:dyDescent="0.2">
      <c r="A153" t="s">
        <v>142</v>
      </c>
      <c r="B153">
        <v>12.440502</v>
      </c>
      <c r="D153" t="s">
        <v>142</v>
      </c>
      <c r="E153">
        <v>14.880293</v>
      </c>
      <c r="G153" t="s">
        <v>142</v>
      </c>
      <c r="H153">
        <v>27.498204999999999</v>
      </c>
      <c r="J153" t="s">
        <v>142</v>
      </c>
      <c r="K153">
        <v>12.844087999999999</v>
      </c>
      <c r="M153" t="s">
        <v>142</v>
      </c>
      <c r="N153">
        <v>21.936534000000002</v>
      </c>
      <c r="P153" t="s">
        <v>142</v>
      </c>
      <c r="Q153">
        <v>18.417095</v>
      </c>
      <c r="S153" t="s">
        <v>142</v>
      </c>
      <c r="T153">
        <v>25.859082999999998</v>
      </c>
      <c r="V153" t="s">
        <v>142</v>
      </c>
      <c r="W153">
        <v>25.605657999999998</v>
      </c>
      <c r="Y153" t="s">
        <v>142</v>
      </c>
      <c r="Z153">
        <v>28.727491000000001</v>
      </c>
    </row>
    <row r="154" spans="1:26" x14ac:dyDescent="0.2">
      <c r="A154" t="s">
        <v>143</v>
      </c>
      <c r="B154">
        <v>11.965237999999999</v>
      </c>
      <c r="D154" t="s">
        <v>143</v>
      </c>
      <c r="E154">
        <v>15.371717</v>
      </c>
      <c r="G154" t="s">
        <v>143</v>
      </c>
      <c r="H154">
        <v>24.434162000000001</v>
      </c>
      <c r="J154" t="s">
        <v>143</v>
      </c>
      <c r="K154">
        <v>12.390999000000001</v>
      </c>
      <c r="M154" t="s">
        <v>143</v>
      </c>
      <c r="N154">
        <v>21.805277</v>
      </c>
      <c r="P154" t="s">
        <v>143</v>
      </c>
      <c r="Q154">
        <v>17.400348999999999</v>
      </c>
      <c r="S154" t="s">
        <v>143</v>
      </c>
      <c r="T154">
        <v>26.702549999999999</v>
      </c>
      <c r="V154" t="s">
        <v>143</v>
      </c>
      <c r="W154">
        <v>26.840727999999999</v>
      </c>
      <c r="Y154" t="s">
        <v>143</v>
      </c>
      <c r="Z154">
        <v>29.052793000000001</v>
      </c>
    </row>
    <row r="155" spans="1:26" x14ac:dyDescent="0.2">
      <c r="A155" t="s">
        <v>144</v>
      </c>
      <c r="B155">
        <v>12.319068</v>
      </c>
      <c r="D155" t="s">
        <v>144</v>
      </c>
      <c r="E155">
        <v>15.546802</v>
      </c>
      <c r="G155" t="s">
        <v>144</v>
      </c>
      <c r="H155">
        <v>24.012716000000001</v>
      </c>
      <c r="J155" t="s">
        <v>144</v>
      </c>
      <c r="K155">
        <v>12.797648000000001</v>
      </c>
      <c r="M155" t="s">
        <v>144</v>
      </c>
      <c r="N155">
        <v>21.782284000000001</v>
      </c>
      <c r="P155" t="s">
        <v>144</v>
      </c>
      <c r="Q155">
        <v>18.179134999999999</v>
      </c>
      <c r="S155" t="s">
        <v>144</v>
      </c>
      <c r="T155">
        <v>26.219408999999999</v>
      </c>
      <c r="V155" t="s">
        <v>144</v>
      </c>
      <c r="W155">
        <v>26.642120999999999</v>
      </c>
      <c r="Y155" t="s">
        <v>144</v>
      </c>
      <c r="Z155">
        <v>29.908137</v>
      </c>
    </row>
    <row r="156" spans="1:26" x14ac:dyDescent="0.2">
      <c r="A156" t="s">
        <v>145</v>
      </c>
      <c r="B156">
        <v>12.875074</v>
      </c>
      <c r="D156" t="s">
        <v>145</v>
      </c>
      <c r="E156">
        <v>15.295931</v>
      </c>
      <c r="G156" t="s">
        <v>145</v>
      </c>
      <c r="H156">
        <v>16.593588</v>
      </c>
      <c r="J156" t="s">
        <v>145</v>
      </c>
      <c r="K156">
        <v>12.458212</v>
      </c>
      <c r="M156" t="s">
        <v>145</v>
      </c>
      <c r="N156">
        <v>21.694693000000001</v>
      </c>
      <c r="P156" t="s">
        <v>145</v>
      </c>
      <c r="Q156">
        <v>17.613112000000001</v>
      </c>
      <c r="S156" t="s">
        <v>145</v>
      </c>
      <c r="T156">
        <v>27.201813999999999</v>
      </c>
      <c r="V156" t="s">
        <v>145</v>
      </c>
      <c r="W156">
        <v>27.045242999999999</v>
      </c>
      <c r="Y156" t="s">
        <v>145</v>
      </c>
      <c r="Z156">
        <v>30.297063000000001</v>
      </c>
    </row>
    <row r="157" spans="1:26" x14ac:dyDescent="0.2">
      <c r="A157" t="s">
        <v>146</v>
      </c>
      <c r="B157">
        <v>13.360811999999999</v>
      </c>
      <c r="D157" t="s">
        <v>146</v>
      </c>
      <c r="E157">
        <v>15.109025000000001</v>
      </c>
      <c r="G157" t="s">
        <v>146</v>
      </c>
      <c r="H157">
        <v>16.392507999999999</v>
      </c>
      <c r="J157" t="s">
        <v>146</v>
      </c>
      <c r="K157">
        <v>12.437626</v>
      </c>
      <c r="M157" t="s">
        <v>146</v>
      </c>
      <c r="N157">
        <v>21.577210999999998</v>
      </c>
      <c r="P157" t="s">
        <v>146</v>
      </c>
      <c r="Q157">
        <v>18.755051999999999</v>
      </c>
      <c r="S157" t="s">
        <v>146</v>
      </c>
      <c r="T157">
        <v>26.301532999999999</v>
      </c>
      <c r="V157" t="s">
        <v>146</v>
      </c>
      <c r="W157">
        <v>25.650351000000001</v>
      </c>
      <c r="Y157" t="s">
        <v>146</v>
      </c>
      <c r="Z157">
        <v>32.434728999999997</v>
      </c>
    </row>
    <row r="158" spans="1:26" x14ac:dyDescent="0.2">
      <c r="A158" t="s">
        <v>147</v>
      </c>
      <c r="B158">
        <v>14.862571000000001</v>
      </c>
      <c r="D158" t="s">
        <v>147</v>
      </c>
      <c r="E158">
        <v>15.495687999999999</v>
      </c>
      <c r="G158" t="s">
        <v>147</v>
      </c>
      <c r="H158">
        <v>18.046987999999999</v>
      </c>
      <c r="J158" t="s">
        <v>147</v>
      </c>
      <c r="K158">
        <v>13.348196</v>
      </c>
      <c r="M158" t="s">
        <v>147</v>
      </c>
      <c r="N158">
        <v>21.965606000000001</v>
      </c>
      <c r="P158" t="s">
        <v>147</v>
      </c>
      <c r="Q158">
        <v>17.855131</v>
      </c>
      <c r="S158" t="s">
        <v>147</v>
      </c>
      <c r="T158">
        <v>26.507811</v>
      </c>
      <c r="V158" t="s">
        <v>147</v>
      </c>
      <c r="W158">
        <v>24.930619</v>
      </c>
      <c r="Y158" t="s">
        <v>147</v>
      </c>
      <c r="Z158">
        <v>31.328731999999999</v>
      </c>
    </row>
    <row r="159" spans="1:26" x14ac:dyDescent="0.2">
      <c r="A159" t="s">
        <v>148</v>
      </c>
      <c r="B159">
        <v>12.218973999999999</v>
      </c>
      <c r="D159" t="s">
        <v>148</v>
      </c>
      <c r="E159">
        <v>15.365036999999999</v>
      </c>
      <c r="G159" t="s">
        <v>148</v>
      </c>
      <c r="H159">
        <v>17.827458</v>
      </c>
      <c r="J159" t="s">
        <v>148</v>
      </c>
      <c r="K159">
        <v>12.768758999999999</v>
      </c>
      <c r="M159" t="s">
        <v>148</v>
      </c>
      <c r="N159">
        <v>21.767178999999999</v>
      </c>
      <c r="P159" t="s">
        <v>148</v>
      </c>
      <c r="Q159">
        <v>17.759737000000001</v>
      </c>
      <c r="S159" t="s">
        <v>148</v>
      </c>
      <c r="T159">
        <v>26.43356</v>
      </c>
      <c r="V159" t="s">
        <v>148</v>
      </c>
      <c r="W159">
        <v>25.745374000000002</v>
      </c>
      <c r="Y159" t="s">
        <v>148</v>
      </c>
      <c r="Z159">
        <v>32.285456000000003</v>
      </c>
    </row>
    <row r="160" spans="1:26" x14ac:dyDescent="0.2">
      <c r="A160" t="s">
        <v>149</v>
      </c>
      <c r="B160">
        <v>13.073164</v>
      </c>
      <c r="D160" t="s">
        <v>149</v>
      </c>
      <c r="E160">
        <v>15.309336999999999</v>
      </c>
      <c r="G160" t="s">
        <v>149</v>
      </c>
      <c r="H160">
        <v>18.323183</v>
      </c>
      <c r="J160" t="s">
        <v>149</v>
      </c>
      <c r="K160">
        <v>12.727148</v>
      </c>
      <c r="M160" t="s">
        <v>149</v>
      </c>
      <c r="N160">
        <v>21.699615000000001</v>
      </c>
      <c r="P160" t="s">
        <v>149</v>
      </c>
      <c r="Q160">
        <v>17.559984</v>
      </c>
      <c r="S160" t="s">
        <v>149</v>
      </c>
      <c r="T160">
        <v>28.383568</v>
      </c>
      <c r="V160" t="s">
        <v>149</v>
      </c>
      <c r="W160">
        <v>24.408507</v>
      </c>
      <c r="Y160" t="s">
        <v>149</v>
      </c>
      <c r="Z160">
        <v>31.946324000000001</v>
      </c>
    </row>
    <row r="161" spans="1:26" x14ac:dyDescent="0.2">
      <c r="A161" t="s">
        <v>150</v>
      </c>
      <c r="B161">
        <v>11.538581000000001</v>
      </c>
      <c r="D161" t="s">
        <v>150</v>
      </c>
      <c r="E161">
        <v>16.204602999999999</v>
      </c>
      <c r="G161" t="s">
        <v>150</v>
      </c>
      <c r="H161">
        <v>18.272781999999999</v>
      </c>
      <c r="J161" t="s">
        <v>150</v>
      </c>
      <c r="K161">
        <v>12.532634</v>
      </c>
      <c r="M161" t="s">
        <v>150</v>
      </c>
      <c r="N161">
        <v>22.888514000000001</v>
      </c>
      <c r="P161" t="s">
        <v>150</v>
      </c>
      <c r="Q161">
        <v>18.377469000000001</v>
      </c>
      <c r="S161" t="s">
        <v>150</v>
      </c>
      <c r="T161">
        <v>27.786203</v>
      </c>
      <c r="V161" t="s">
        <v>150</v>
      </c>
      <c r="W161">
        <v>27.047848999999999</v>
      </c>
      <c r="Y161" t="s">
        <v>150</v>
      </c>
      <c r="Z161">
        <v>33.764749999999999</v>
      </c>
    </row>
    <row r="162" spans="1:26" x14ac:dyDescent="0.2">
      <c r="A162" t="s">
        <v>151</v>
      </c>
      <c r="B162">
        <v>12.376264000000001</v>
      </c>
      <c r="D162" t="s">
        <v>151</v>
      </c>
      <c r="E162">
        <v>14.831089</v>
      </c>
      <c r="G162" t="s">
        <v>151</v>
      </c>
      <c r="H162">
        <v>17.725673</v>
      </c>
      <c r="J162" t="s">
        <v>151</v>
      </c>
      <c r="K162">
        <v>12.581431</v>
      </c>
      <c r="M162" t="s">
        <v>151</v>
      </c>
      <c r="N162">
        <v>22.287068000000001</v>
      </c>
      <c r="P162" t="s">
        <v>151</v>
      </c>
      <c r="Q162">
        <v>19.296672000000001</v>
      </c>
      <c r="S162" t="s">
        <v>151</v>
      </c>
      <c r="T162">
        <v>26.659348999999999</v>
      </c>
      <c r="V162" t="s">
        <v>151</v>
      </c>
      <c r="W162">
        <v>30.776319999999998</v>
      </c>
      <c r="Y162" t="s">
        <v>151</v>
      </c>
      <c r="Z162">
        <v>30.245328000000001</v>
      </c>
    </row>
    <row r="163" spans="1:26" x14ac:dyDescent="0.2">
      <c r="A163" t="s">
        <v>152</v>
      </c>
      <c r="B163">
        <v>13.960152000000001</v>
      </c>
      <c r="D163" t="s">
        <v>152</v>
      </c>
      <c r="E163">
        <v>15.566776000000001</v>
      </c>
      <c r="G163" t="s">
        <v>152</v>
      </c>
      <c r="H163">
        <v>17.544090000000001</v>
      </c>
      <c r="J163" t="s">
        <v>152</v>
      </c>
      <c r="K163">
        <v>12.946081</v>
      </c>
      <c r="M163" t="s">
        <v>152</v>
      </c>
      <c r="N163">
        <v>21.841038999999999</v>
      </c>
      <c r="P163" t="s">
        <v>152</v>
      </c>
      <c r="Q163">
        <v>25.407544999999999</v>
      </c>
      <c r="S163" t="s">
        <v>152</v>
      </c>
      <c r="T163">
        <v>27.853870000000001</v>
      </c>
      <c r="V163" t="s">
        <v>152</v>
      </c>
      <c r="W163">
        <v>28.849247999999999</v>
      </c>
      <c r="Y163" t="s">
        <v>152</v>
      </c>
      <c r="Z163">
        <v>30.791865999999999</v>
      </c>
    </row>
    <row r="164" spans="1:26" x14ac:dyDescent="0.2">
      <c r="A164" t="s">
        <v>153</v>
      </c>
      <c r="B164">
        <v>12.380314</v>
      </c>
      <c r="D164" t="s">
        <v>153</v>
      </c>
      <c r="E164">
        <v>16.292866</v>
      </c>
      <c r="G164" t="s">
        <v>153</v>
      </c>
      <c r="H164">
        <v>17.879358</v>
      </c>
      <c r="J164" t="s">
        <v>153</v>
      </c>
      <c r="K164">
        <v>13.08907</v>
      </c>
      <c r="M164" t="s">
        <v>153</v>
      </c>
      <c r="N164">
        <v>21.779558000000002</v>
      </c>
      <c r="P164" t="s">
        <v>153</v>
      </c>
      <c r="Q164">
        <v>16.169509999999999</v>
      </c>
      <c r="S164" t="s">
        <v>153</v>
      </c>
      <c r="T164">
        <v>29.940453999999999</v>
      </c>
      <c r="V164" t="s">
        <v>153</v>
      </c>
      <c r="W164">
        <v>24.860472999999999</v>
      </c>
      <c r="Y164" t="s">
        <v>153</v>
      </c>
      <c r="Z164">
        <v>30.232614999999999</v>
      </c>
    </row>
    <row r="165" spans="1:26" x14ac:dyDescent="0.2">
      <c r="A165" t="s">
        <v>154</v>
      </c>
      <c r="B165">
        <v>12.340479</v>
      </c>
      <c r="D165" t="s">
        <v>154</v>
      </c>
      <c r="E165">
        <v>15.841523</v>
      </c>
      <c r="G165" t="s">
        <v>154</v>
      </c>
      <c r="H165">
        <v>16.956733</v>
      </c>
      <c r="J165" t="s">
        <v>154</v>
      </c>
      <c r="K165">
        <v>12.990358000000001</v>
      </c>
      <c r="M165" t="s">
        <v>154</v>
      </c>
      <c r="N165">
        <v>25.163457000000001</v>
      </c>
      <c r="P165" t="s">
        <v>154</v>
      </c>
      <c r="Q165">
        <v>11.447659</v>
      </c>
      <c r="S165" t="s">
        <v>154</v>
      </c>
      <c r="T165">
        <v>32.438785000000003</v>
      </c>
      <c r="V165" t="s">
        <v>154</v>
      </c>
      <c r="W165">
        <v>26.722317</v>
      </c>
      <c r="Y165" t="s">
        <v>154</v>
      </c>
      <c r="Z165">
        <v>31.320808</v>
      </c>
    </row>
    <row r="166" spans="1:26" x14ac:dyDescent="0.2">
      <c r="A166" t="s">
        <v>155</v>
      </c>
      <c r="B166">
        <v>12.691601</v>
      </c>
      <c r="D166" t="s">
        <v>155</v>
      </c>
      <c r="E166">
        <v>15.566757000000001</v>
      </c>
      <c r="G166" t="s">
        <v>155</v>
      </c>
      <c r="H166">
        <v>17.991102999999999</v>
      </c>
      <c r="J166" t="s">
        <v>155</v>
      </c>
      <c r="K166">
        <v>12.540252000000001</v>
      </c>
      <c r="M166" t="s">
        <v>155</v>
      </c>
      <c r="N166">
        <v>22.420058000000001</v>
      </c>
      <c r="P166" t="s">
        <v>155</v>
      </c>
      <c r="Q166">
        <v>18.259222000000001</v>
      </c>
      <c r="S166" t="s">
        <v>155</v>
      </c>
      <c r="T166">
        <v>33.255077</v>
      </c>
      <c r="V166" t="s">
        <v>155</v>
      </c>
      <c r="W166">
        <v>26.097897</v>
      </c>
      <c r="Y166" t="s">
        <v>155</v>
      </c>
      <c r="Z166">
        <v>30.019922999999999</v>
      </c>
    </row>
    <row r="167" spans="1:26" x14ac:dyDescent="0.2">
      <c r="A167" t="s">
        <v>156</v>
      </c>
      <c r="B167">
        <v>12.114065</v>
      </c>
      <c r="D167" t="s">
        <v>156</v>
      </c>
      <c r="E167">
        <v>14.223029</v>
      </c>
      <c r="G167" t="s">
        <v>156</v>
      </c>
      <c r="H167">
        <v>17.109479</v>
      </c>
      <c r="J167" t="s">
        <v>156</v>
      </c>
      <c r="K167">
        <v>12.565102</v>
      </c>
      <c r="M167" t="s">
        <v>156</v>
      </c>
      <c r="N167">
        <v>21.955759</v>
      </c>
      <c r="P167" t="s">
        <v>156</v>
      </c>
      <c r="Q167">
        <v>17.636716</v>
      </c>
      <c r="S167" t="s">
        <v>156</v>
      </c>
      <c r="T167">
        <v>31.657050999999999</v>
      </c>
      <c r="V167" t="s">
        <v>156</v>
      </c>
      <c r="W167">
        <v>27.74015</v>
      </c>
      <c r="Y167" t="s">
        <v>156</v>
      </c>
      <c r="Z167">
        <v>30.218578999999998</v>
      </c>
    </row>
    <row r="168" spans="1:26" x14ac:dyDescent="0.2">
      <c r="A168" t="s">
        <v>157</v>
      </c>
      <c r="B168">
        <v>13.247377</v>
      </c>
      <c r="D168" t="s">
        <v>157</v>
      </c>
      <c r="E168">
        <v>15.452279000000001</v>
      </c>
      <c r="G168" t="s">
        <v>157</v>
      </c>
      <c r="H168">
        <v>17.379439999999999</v>
      </c>
      <c r="J168" t="s">
        <v>157</v>
      </c>
      <c r="K168">
        <v>24.229158000000002</v>
      </c>
      <c r="M168" t="s">
        <v>157</v>
      </c>
      <c r="N168">
        <v>21.546644000000001</v>
      </c>
      <c r="P168" t="s">
        <v>157</v>
      </c>
      <c r="Q168">
        <v>17.887979000000001</v>
      </c>
      <c r="S168" t="s">
        <v>157</v>
      </c>
      <c r="T168">
        <v>32.367984999999997</v>
      </c>
      <c r="V168" t="s">
        <v>157</v>
      </c>
      <c r="W168">
        <v>25.324933999999999</v>
      </c>
      <c r="Y168" t="s">
        <v>157</v>
      </c>
      <c r="Z168">
        <v>27.349367999999998</v>
      </c>
    </row>
    <row r="169" spans="1:26" x14ac:dyDescent="0.2">
      <c r="A169" t="s">
        <v>158</v>
      </c>
      <c r="B169">
        <v>11.750294999999999</v>
      </c>
      <c r="D169" t="s">
        <v>158</v>
      </c>
      <c r="E169">
        <v>15.202256</v>
      </c>
      <c r="G169" t="s">
        <v>158</v>
      </c>
      <c r="H169">
        <v>16.999987000000001</v>
      </c>
      <c r="J169" t="s">
        <v>158</v>
      </c>
      <c r="K169">
        <v>1.591459</v>
      </c>
      <c r="M169" t="s">
        <v>158</v>
      </c>
      <c r="N169">
        <v>22.616679999999999</v>
      </c>
      <c r="P169" t="s">
        <v>158</v>
      </c>
      <c r="Q169">
        <v>18.067246999999998</v>
      </c>
      <c r="S169" t="s">
        <v>158</v>
      </c>
      <c r="T169">
        <v>31.005673999999999</v>
      </c>
      <c r="V169" t="s">
        <v>158</v>
      </c>
      <c r="W169">
        <v>25.777418000000001</v>
      </c>
      <c r="Y169" t="s">
        <v>158</v>
      </c>
      <c r="Z169">
        <v>29.142603000000001</v>
      </c>
    </row>
    <row r="170" spans="1:26" x14ac:dyDescent="0.2">
      <c r="A170" t="s">
        <v>159</v>
      </c>
      <c r="B170">
        <v>13.228035999999999</v>
      </c>
      <c r="D170" t="s">
        <v>159</v>
      </c>
      <c r="E170">
        <v>15.381164999999999</v>
      </c>
      <c r="G170" t="s">
        <v>159</v>
      </c>
      <c r="H170">
        <v>17.725992999999999</v>
      </c>
      <c r="J170" t="s">
        <v>159</v>
      </c>
      <c r="K170">
        <v>11.813615</v>
      </c>
      <c r="M170" t="s">
        <v>159</v>
      </c>
      <c r="N170">
        <v>21.934315999999999</v>
      </c>
      <c r="P170" t="s">
        <v>159</v>
      </c>
      <c r="Q170">
        <v>24.515066999999998</v>
      </c>
      <c r="S170" t="s">
        <v>159</v>
      </c>
      <c r="T170">
        <v>30.94041</v>
      </c>
      <c r="V170" t="s">
        <v>159</v>
      </c>
      <c r="W170">
        <v>24.611128999999998</v>
      </c>
      <c r="Y170" t="s">
        <v>159</v>
      </c>
      <c r="Z170">
        <v>37.759332000000001</v>
      </c>
    </row>
    <row r="171" spans="1:26" x14ac:dyDescent="0.2">
      <c r="A171" t="s">
        <v>160</v>
      </c>
      <c r="B171">
        <v>12.418459</v>
      </c>
      <c r="D171" t="s">
        <v>160</v>
      </c>
      <c r="E171">
        <v>15.500792000000001</v>
      </c>
      <c r="G171" t="s">
        <v>160</v>
      </c>
      <c r="H171">
        <v>16.936235</v>
      </c>
      <c r="J171" t="s">
        <v>160</v>
      </c>
      <c r="K171">
        <v>12.285453</v>
      </c>
      <c r="M171" t="s">
        <v>160</v>
      </c>
      <c r="N171">
        <v>21.717927</v>
      </c>
      <c r="P171" t="s">
        <v>160</v>
      </c>
      <c r="Q171">
        <v>11.030476</v>
      </c>
      <c r="S171" t="s">
        <v>160</v>
      </c>
      <c r="T171">
        <v>33.772554</v>
      </c>
      <c r="V171" t="s">
        <v>160</v>
      </c>
      <c r="W171">
        <v>26.939439</v>
      </c>
      <c r="Y171" t="s">
        <v>160</v>
      </c>
      <c r="Z171">
        <v>27.994842999999999</v>
      </c>
    </row>
    <row r="172" spans="1:26" x14ac:dyDescent="0.2">
      <c r="A172" t="s">
        <v>161</v>
      </c>
      <c r="B172">
        <v>13.20842</v>
      </c>
      <c r="D172" t="s">
        <v>161</v>
      </c>
      <c r="E172">
        <v>15.395973</v>
      </c>
      <c r="G172" t="s">
        <v>161</v>
      </c>
      <c r="H172">
        <v>18.300028000000001</v>
      </c>
      <c r="J172" t="s">
        <v>161</v>
      </c>
      <c r="K172">
        <v>12.461955</v>
      </c>
      <c r="M172" t="s">
        <v>161</v>
      </c>
      <c r="N172">
        <v>21.849969999999999</v>
      </c>
      <c r="P172" t="s">
        <v>161</v>
      </c>
      <c r="Q172">
        <v>21.638725000000001</v>
      </c>
      <c r="S172" t="s">
        <v>161</v>
      </c>
      <c r="T172">
        <v>30.535070999999999</v>
      </c>
      <c r="V172" t="s">
        <v>161</v>
      </c>
      <c r="W172">
        <v>24.261755999999998</v>
      </c>
      <c r="Y172" t="s">
        <v>161</v>
      </c>
      <c r="Z172">
        <v>28.744221</v>
      </c>
    </row>
    <row r="173" spans="1:26" x14ac:dyDescent="0.2">
      <c r="A173" t="s">
        <v>162</v>
      </c>
      <c r="B173">
        <v>12.667495000000001</v>
      </c>
      <c r="D173" t="s">
        <v>162</v>
      </c>
      <c r="E173">
        <v>14.626170999999999</v>
      </c>
      <c r="G173" t="s">
        <v>162</v>
      </c>
      <c r="H173">
        <v>17.577138999999999</v>
      </c>
      <c r="J173" t="s">
        <v>162</v>
      </c>
      <c r="K173">
        <v>13.055656000000001</v>
      </c>
      <c r="M173" t="s">
        <v>162</v>
      </c>
      <c r="N173">
        <v>21.112777999999999</v>
      </c>
      <c r="P173" t="s">
        <v>162</v>
      </c>
      <c r="Q173">
        <v>14.870812000000001</v>
      </c>
      <c r="S173" t="s">
        <v>162</v>
      </c>
      <c r="T173">
        <v>33.761546000000003</v>
      </c>
      <c r="V173" t="s">
        <v>162</v>
      </c>
      <c r="W173">
        <v>25.972193000000001</v>
      </c>
      <c r="Y173" t="s">
        <v>162</v>
      </c>
      <c r="Z173">
        <v>35.496107000000002</v>
      </c>
    </row>
    <row r="174" spans="1:26" x14ac:dyDescent="0.2">
      <c r="A174" t="s">
        <v>163</v>
      </c>
      <c r="B174">
        <v>11.855051</v>
      </c>
      <c r="D174" t="s">
        <v>163</v>
      </c>
      <c r="E174">
        <v>15.391389</v>
      </c>
      <c r="G174" t="s">
        <v>163</v>
      </c>
      <c r="H174">
        <v>17.621148000000002</v>
      </c>
      <c r="J174" t="s">
        <v>163</v>
      </c>
      <c r="K174">
        <v>14.088597</v>
      </c>
      <c r="M174" t="s">
        <v>163</v>
      </c>
      <c r="N174">
        <v>22.290759000000001</v>
      </c>
      <c r="P174" t="s">
        <v>163</v>
      </c>
      <c r="Q174">
        <v>17.835545</v>
      </c>
      <c r="S174" t="s">
        <v>163</v>
      </c>
      <c r="T174">
        <v>33.113522000000003</v>
      </c>
      <c r="V174" t="s">
        <v>163</v>
      </c>
      <c r="W174">
        <v>26.919716999999999</v>
      </c>
      <c r="Y174" t="s">
        <v>163</v>
      </c>
      <c r="Z174">
        <v>33.167892999999999</v>
      </c>
    </row>
    <row r="175" spans="1:26" x14ac:dyDescent="0.2">
      <c r="A175" t="s">
        <v>164</v>
      </c>
      <c r="B175">
        <v>12.614115</v>
      </c>
      <c r="D175" t="s">
        <v>164</v>
      </c>
      <c r="E175">
        <v>15.470495</v>
      </c>
      <c r="G175" t="s">
        <v>164</v>
      </c>
      <c r="H175">
        <v>23.288038</v>
      </c>
      <c r="J175" t="s">
        <v>164</v>
      </c>
      <c r="K175">
        <v>12.808311</v>
      </c>
      <c r="M175" t="s">
        <v>164</v>
      </c>
      <c r="N175">
        <v>22.636210999999999</v>
      </c>
      <c r="P175" t="s">
        <v>164</v>
      </c>
      <c r="Q175">
        <v>20.265025999999999</v>
      </c>
      <c r="S175" t="s">
        <v>164</v>
      </c>
      <c r="T175">
        <v>34.360356000000003</v>
      </c>
      <c r="V175" t="s">
        <v>164</v>
      </c>
      <c r="W175">
        <v>26.015097000000001</v>
      </c>
      <c r="Y175" t="s">
        <v>164</v>
      </c>
      <c r="Z175">
        <v>32.477345</v>
      </c>
    </row>
    <row r="176" spans="1:26" x14ac:dyDescent="0.2">
      <c r="A176" t="s">
        <v>165</v>
      </c>
      <c r="B176">
        <v>12.429482999999999</v>
      </c>
      <c r="D176" t="s">
        <v>165</v>
      </c>
      <c r="E176">
        <v>14.957641000000001</v>
      </c>
      <c r="G176" t="s">
        <v>165</v>
      </c>
      <c r="H176">
        <v>12.657268999999999</v>
      </c>
      <c r="J176" t="s">
        <v>165</v>
      </c>
      <c r="K176">
        <v>13.298931</v>
      </c>
      <c r="M176" t="s">
        <v>165</v>
      </c>
      <c r="N176">
        <v>21.414797</v>
      </c>
      <c r="P176" t="s">
        <v>165</v>
      </c>
      <c r="Q176">
        <v>15.568481999999999</v>
      </c>
      <c r="S176" t="s">
        <v>165</v>
      </c>
      <c r="T176">
        <v>24.582464999999999</v>
      </c>
      <c r="V176" t="s">
        <v>165</v>
      </c>
      <c r="W176">
        <v>26.216540999999999</v>
      </c>
      <c r="Y176" t="s">
        <v>165</v>
      </c>
      <c r="Z176">
        <v>38.016182999999998</v>
      </c>
    </row>
    <row r="177" spans="1:26" x14ac:dyDescent="0.2">
      <c r="A177" t="s">
        <v>166</v>
      </c>
      <c r="B177">
        <v>12.880428</v>
      </c>
      <c r="D177" t="s">
        <v>166</v>
      </c>
      <c r="E177">
        <v>15.532437</v>
      </c>
      <c r="G177" t="s">
        <v>166</v>
      </c>
      <c r="H177">
        <v>17.561116999999999</v>
      </c>
      <c r="J177" t="s">
        <v>166</v>
      </c>
      <c r="K177">
        <v>12.492618999999999</v>
      </c>
      <c r="M177" t="s">
        <v>166</v>
      </c>
      <c r="N177">
        <v>22.464572</v>
      </c>
      <c r="P177" t="s">
        <v>166</v>
      </c>
      <c r="Q177">
        <v>17.886365000000001</v>
      </c>
      <c r="S177" t="s">
        <v>166</v>
      </c>
      <c r="T177">
        <v>29.380372999999999</v>
      </c>
      <c r="V177" t="s">
        <v>166</v>
      </c>
      <c r="W177">
        <v>26.549752999999999</v>
      </c>
      <c r="Y177" t="s">
        <v>166</v>
      </c>
      <c r="Z177">
        <v>30.057755</v>
      </c>
    </row>
    <row r="178" spans="1:26" x14ac:dyDescent="0.2">
      <c r="A178" t="s">
        <v>167</v>
      </c>
      <c r="B178">
        <v>12.156368000000001</v>
      </c>
      <c r="D178" t="s">
        <v>167</v>
      </c>
      <c r="E178">
        <v>15.326513</v>
      </c>
      <c r="G178" t="s">
        <v>167</v>
      </c>
      <c r="H178">
        <v>17.129556999999998</v>
      </c>
      <c r="J178" t="s">
        <v>167</v>
      </c>
      <c r="K178">
        <v>13.004194999999999</v>
      </c>
      <c r="M178" t="s">
        <v>167</v>
      </c>
      <c r="N178">
        <v>22.283605000000001</v>
      </c>
      <c r="P178" t="s">
        <v>167</v>
      </c>
      <c r="Q178">
        <v>24.772727</v>
      </c>
      <c r="S178" t="s">
        <v>167</v>
      </c>
      <c r="T178">
        <v>33.974052</v>
      </c>
      <c r="V178" t="s">
        <v>167</v>
      </c>
      <c r="W178">
        <v>28.019842000000001</v>
      </c>
      <c r="Y178" t="s">
        <v>167</v>
      </c>
      <c r="Z178">
        <v>34.109811999999998</v>
      </c>
    </row>
    <row r="179" spans="1:26" x14ac:dyDescent="0.2">
      <c r="A179" t="s">
        <v>168</v>
      </c>
      <c r="B179">
        <v>12.305012</v>
      </c>
      <c r="D179" t="s">
        <v>168</v>
      </c>
      <c r="E179">
        <v>15.332917999999999</v>
      </c>
      <c r="G179" t="s">
        <v>168</v>
      </c>
      <c r="H179">
        <v>17.460764999999999</v>
      </c>
      <c r="J179" t="s">
        <v>168</v>
      </c>
      <c r="K179">
        <v>12.855502</v>
      </c>
      <c r="M179" t="s">
        <v>168</v>
      </c>
      <c r="N179">
        <v>22.065436999999999</v>
      </c>
      <c r="P179" t="s">
        <v>168</v>
      </c>
      <c r="Q179">
        <v>11.001343</v>
      </c>
      <c r="S179" t="s">
        <v>168</v>
      </c>
      <c r="T179">
        <v>27.833321999999999</v>
      </c>
      <c r="V179" t="s">
        <v>168</v>
      </c>
      <c r="W179">
        <v>23.545276999999999</v>
      </c>
      <c r="Y179" t="s">
        <v>168</v>
      </c>
      <c r="Z179">
        <v>33.577773000000001</v>
      </c>
    </row>
    <row r="180" spans="1:26" x14ac:dyDescent="0.2">
      <c r="A180" t="s">
        <v>169</v>
      </c>
      <c r="B180">
        <v>12.463400999999999</v>
      </c>
      <c r="D180" t="s">
        <v>169</v>
      </c>
      <c r="E180">
        <v>15.470458000000001</v>
      </c>
      <c r="G180" t="s">
        <v>169</v>
      </c>
      <c r="H180">
        <v>17.481735</v>
      </c>
      <c r="J180" t="s">
        <v>169</v>
      </c>
      <c r="K180">
        <v>12.654049000000001</v>
      </c>
      <c r="M180" t="s">
        <v>169</v>
      </c>
      <c r="N180">
        <v>19.997723000000001</v>
      </c>
      <c r="P180" t="s">
        <v>169</v>
      </c>
      <c r="Q180">
        <v>17.771946</v>
      </c>
      <c r="S180" t="s">
        <v>169</v>
      </c>
      <c r="T180">
        <v>21.095707000000001</v>
      </c>
      <c r="V180" t="s">
        <v>169</v>
      </c>
      <c r="W180">
        <v>26.874542999999999</v>
      </c>
      <c r="Y180" t="s">
        <v>169</v>
      </c>
      <c r="Z180">
        <v>29.923763999999998</v>
      </c>
    </row>
    <row r="181" spans="1:26" x14ac:dyDescent="0.2">
      <c r="A181" t="s">
        <v>170</v>
      </c>
      <c r="B181">
        <v>12.529738999999999</v>
      </c>
      <c r="D181" t="s">
        <v>170</v>
      </c>
      <c r="E181">
        <v>15.323344000000001</v>
      </c>
      <c r="G181" t="s">
        <v>170</v>
      </c>
      <c r="H181">
        <v>17.616474</v>
      </c>
      <c r="J181" t="s">
        <v>170</v>
      </c>
      <c r="K181">
        <v>13.276941000000001</v>
      </c>
      <c r="M181" t="s">
        <v>170</v>
      </c>
      <c r="N181">
        <v>20.372250000000001</v>
      </c>
      <c r="P181" t="s">
        <v>170</v>
      </c>
      <c r="Q181">
        <v>17.573620999999999</v>
      </c>
      <c r="S181" t="s">
        <v>170</v>
      </c>
      <c r="T181">
        <v>35.613129000000001</v>
      </c>
      <c r="V181" t="s">
        <v>170</v>
      </c>
      <c r="W181">
        <v>27.763577999999999</v>
      </c>
      <c r="Y181" t="s">
        <v>170</v>
      </c>
      <c r="Z181">
        <v>36.778156000000003</v>
      </c>
    </row>
    <row r="182" spans="1:26" x14ac:dyDescent="0.2">
      <c r="A182" t="s">
        <v>171</v>
      </c>
      <c r="B182">
        <v>13.599145</v>
      </c>
      <c r="D182" t="s">
        <v>171</v>
      </c>
      <c r="E182">
        <v>14.879154</v>
      </c>
      <c r="G182" t="s">
        <v>171</v>
      </c>
      <c r="H182">
        <v>17.551788999999999</v>
      </c>
      <c r="J182" t="s">
        <v>171</v>
      </c>
      <c r="K182">
        <v>13.228399</v>
      </c>
      <c r="M182" t="s">
        <v>171</v>
      </c>
      <c r="N182">
        <v>21.830535000000001</v>
      </c>
      <c r="P182" t="s">
        <v>171</v>
      </c>
      <c r="Q182">
        <v>17.772642000000001</v>
      </c>
      <c r="S182" t="s">
        <v>171</v>
      </c>
      <c r="T182">
        <v>27.370142000000001</v>
      </c>
      <c r="V182" t="s">
        <v>171</v>
      </c>
      <c r="W182">
        <v>29.893052999999998</v>
      </c>
      <c r="Y182" t="s">
        <v>171</v>
      </c>
      <c r="Z182">
        <v>22.377102000000001</v>
      </c>
    </row>
    <row r="183" spans="1:26" x14ac:dyDescent="0.2">
      <c r="A183" t="s">
        <v>172</v>
      </c>
      <c r="B183">
        <v>13.299944</v>
      </c>
      <c r="D183" t="s">
        <v>172</v>
      </c>
      <c r="E183">
        <v>16.03238</v>
      </c>
      <c r="G183" t="s">
        <v>172</v>
      </c>
      <c r="H183">
        <v>17.972325999999999</v>
      </c>
      <c r="J183" t="s">
        <v>172</v>
      </c>
      <c r="K183">
        <v>12.990328</v>
      </c>
      <c r="M183" t="s">
        <v>172</v>
      </c>
      <c r="N183">
        <v>21.419252</v>
      </c>
      <c r="P183" t="s">
        <v>172</v>
      </c>
      <c r="Q183">
        <v>18.102869999999999</v>
      </c>
      <c r="S183" t="s">
        <v>172</v>
      </c>
      <c r="T183">
        <v>23.227865999999999</v>
      </c>
      <c r="V183" t="s">
        <v>172</v>
      </c>
      <c r="W183">
        <v>26.229889</v>
      </c>
      <c r="Y183" t="s">
        <v>172</v>
      </c>
      <c r="Z183">
        <v>26.357476999999999</v>
      </c>
    </row>
    <row r="184" spans="1:26" x14ac:dyDescent="0.2">
      <c r="A184" t="s">
        <v>173</v>
      </c>
      <c r="B184">
        <v>12.467796</v>
      </c>
      <c r="D184" t="s">
        <v>173</v>
      </c>
      <c r="E184">
        <v>18.63233</v>
      </c>
      <c r="G184" t="s">
        <v>173</v>
      </c>
      <c r="H184">
        <v>17.976721999999999</v>
      </c>
      <c r="J184" t="s">
        <v>173</v>
      </c>
      <c r="K184">
        <v>12.541777</v>
      </c>
      <c r="M184" t="s">
        <v>173</v>
      </c>
      <c r="N184">
        <v>19.016577000000002</v>
      </c>
      <c r="P184" t="s">
        <v>173</v>
      </c>
      <c r="Q184">
        <v>18.423057</v>
      </c>
      <c r="S184" t="s">
        <v>173</v>
      </c>
      <c r="T184">
        <v>30.142032</v>
      </c>
      <c r="V184" t="s">
        <v>173</v>
      </c>
      <c r="W184">
        <v>27.294519999999999</v>
      </c>
      <c r="Y184" t="s">
        <v>173</v>
      </c>
      <c r="Z184">
        <v>32.698160000000001</v>
      </c>
    </row>
    <row r="185" spans="1:26" x14ac:dyDescent="0.2">
      <c r="A185" t="s">
        <v>174</v>
      </c>
      <c r="B185">
        <v>11.837070000000001</v>
      </c>
      <c r="D185" t="s">
        <v>174</v>
      </c>
      <c r="E185">
        <v>20.320523999999999</v>
      </c>
      <c r="G185" t="s">
        <v>174</v>
      </c>
      <c r="H185">
        <v>17.221578999999998</v>
      </c>
      <c r="J185" t="s">
        <v>174</v>
      </c>
      <c r="K185">
        <v>13.049372999999999</v>
      </c>
      <c r="M185" t="s">
        <v>174</v>
      </c>
      <c r="N185">
        <v>19.322230999999999</v>
      </c>
      <c r="P185" t="s">
        <v>174</v>
      </c>
      <c r="Q185">
        <v>17.965232</v>
      </c>
      <c r="S185" t="s">
        <v>174</v>
      </c>
      <c r="T185">
        <v>31.434550000000002</v>
      </c>
      <c r="V185" t="s">
        <v>174</v>
      </c>
      <c r="W185">
        <v>27.304047000000001</v>
      </c>
      <c r="Y185" t="s">
        <v>174</v>
      </c>
      <c r="Z185">
        <v>30.694143</v>
      </c>
    </row>
    <row r="186" spans="1:26" x14ac:dyDescent="0.2">
      <c r="A186" t="s">
        <v>175</v>
      </c>
      <c r="B186">
        <v>12.308028999999999</v>
      </c>
      <c r="D186" t="s">
        <v>175</v>
      </c>
      <c r="E186">
        <v>19.691759000000001</v>
      </c>
      <c r="G186" t="s">
        <v>175</v>
      </c>
      <c r="H186">
        <v>17.948822</v>
      </c>
      <c r="J186" t="s">
        <v>175</v>
      </c>
      <c r="K186">
        <v>12.702411</v>
      </c>
      <c r="M186" t="s">
        <v>175</v>
      </c>
      <c r="N186">
        <v>19.984818000000001</v>
      </c>
      <c r="P186" t="s">
        <v>175</v>
      </c>
      <c r="Q186">
        <v>18.237601000000002</v>
      </c>
      <c r="S186" t="s">
        <v>175</v>
      </c>
      <c r="T186">
        <v>27.023464000000001</v>
      </c>
      <c r="V186" t="s">
        <v>175</v>
      </c>
      <c r="W186">
        <v>27.310271</v>
      </c>
      <c r="Y186" t="s">
        <v>175</v>
      </c>
      <c r="Z186">
        <v>24.490915999999999</v>
      </c>
    </row>
    <row r="187" spans="1:26" x14ac:dyDescent="0.2">
      <c r="A187" t="s">
        <v>176</v>
      </c>
      <c r="B187">
        <v>13.430984</v>
      </c>
      <c r="D187" t="s">
        <v>176</v>
      </c>
      <c r="E187">
        <v>17.495949</v>
      </c>
      <c r="G187" t="s">
        <v>176</v>
      </c>
      <c r="H187">
        <v>17.29636</v>
      </c>
      <c r="J187" t="s">
        <v>176</v>
      </c>
      <c r="K187">
        <v>13.571740999999999</v>
      </c>
      <c r="M187" t="s">
        <v>176</v>
      </c>
      <c r="N187">
        <v>19.514471</v>
      </c>
      <c r="P187" t="s">
        <v>176</v>
      </c>
      <c r="Q187">
        <v>18.572177</v>
      </c>
      <c r="S187" t="s">
        <v>176</v>
      </c>
      <c r="T187">
        <v>26.499856000000001</v>
      </c>
      <c r="V187" t="s">
        <v>176</v>
      </c>
      <c r="W187">
        <v>27.204436999999999</v>
      </c>
      <c r="Y187" t="s">
        <v>176</v>
      </c>
      <c r="Z187">
        <v>30.072482000000001</v>
      </c>
    </row>
    <row r="188" spans="1:26" x14ac:dyDescent="0.2">
      <c r="A188" t="s">
        <v>177</v>
      </c>
      <c r="B188">
        <v>12.672760999999999</v>
      </c>
      <c r="D188" t="s">
        <v>177</v>
      </c>
      <c r="E188">
        <v>20.980625</v>
      </c>
      <c r="G188" t="s">
        <v>177</v>
      </c>
      <c r="H188">
        <v>17.235662000000001</v>
      </c>
      <c r="J188" t="s">
        <v>177</v>
      </c>
      <c r="K188">
        <v>12.465472999999999</v>
      </c>
      <c r="M188" t="s">
        <v>177</v>
      </c>
      <c r="N188">
        <v>20.902142999999999</v>
      </c>
      <c r="P188" t="s">
        <v>177</v>
      </c>
      <c r="Q188">
        <v>18.056395999999999</v>
      </c>
      <c r="S188" t="s">
        <v>177</v>
      </c>
      <c r="T188">
        <v>34.186323999999999</v>
      </c>
      <c r="V188" t="s">
        <v>177</v>
      </c>
      <c r="W188">
        <v>26.562543000000002</v>
      </c>
      <c r="Y188" t="s">
        <v>177</v>
      </c>
      <c r="Z188">
        <v>31.577788000000002</v>
      </c>
    </row>
    <row r="189" spans="1:26" x14ac:dyDescent="0.2">
      <c r="A189" t="s">
        <v>178</v>
      </c>
      <c r="B189">
        <v>12.298684</v>
      </c>
      <c r="D189" t="s">
        <v>178</v>
      </c>
      <c r="E189">
        <v>20.407679000000002</v>
      </c>
      <c r="G189" t="s">
        <v>178</v>
      </c>
      <c r="H189">
        <v>17.877234000000001</v>
      </c>
      <c r="J189" t="s">
        <v>178</v>
      </c>
      <c r="K189">
        <v>13.340578000000001</v>
      </c>
      <c r="M189" t="s">
        <v>178</v>
      </c>
      <c r="N189">
        <v>20.813846999999999</v>
      </c>
      <c r="P189" t="s">
        <v>178</v>
      </c>
      <c r="Q189">
        <v>26.096093</v>
      </c>
      <c r="S189" t="s">
        <v>178</v>
      </c>
      <c r="T189">
        <v>22.199331000000001</v>
      </c>
      <c r="V189" t="s">
        <v>178</v>
      </c>
      <c r="W189">
        <v>29.386071000000001</v>
      </c>
      <c r="Y189" t="s">
        <v>178</v>
      </c>
      <c r="Z189">
        <v>34.254908999999998</v>
      </c>
    </row>
    <row r="190" spans="1:26" x14ac:dyDescent="0.2">
      <c r="A190" t="s">
        <v>179</v>
      </c>
      <c r="B190">
        <v>11.801456999999999</v>
      </c>
      <c r="D190" t="s">
        <v>179</v>
      </c>
      <c r="E190">
        <v>20.302979000000001</v>
      </c>
      <c r="G190" t="s">
        <v>179</v>
      </c>
      <c r="H190">
        <v>17.674827000000001</v>
      </c>
      <c r="J190" t="s">
        <v>179</v>
      </c>
      <c r="K190">
        <v>12.823019</v>
      </c>
      <c r="M190" t="s">
        <v>179</v>
      </c>
      <c r="N190">
        <v>21.314826</v>
      </c>
      <c r="P190" t="s">
        <v>179</v>
      </c>
      <c r="Q190">
        <v>11.278798</v>
      </c>
      <c r="S190" t="s">
        <v>179</v>
      </c>
      <c r="T190">
        <v>28.297764000000001</v>
      </c>
      <c r="V190" t="s">
        <v>179</v>
      </c>
      <c r="W190">
        <v>15.315575000000001</v>
      </c>
      <c r="Y190" t="s">
        <v>179</v>
      </c>
      <c r="Z190">
        <v>29.550613999999999</v>
      </c>
    </row>
    <row r="191" spans="1:26" x14ac:dyDescent="0.2">
      <c r="A191" t="s">
        <v>180</v>
      </c>
      <c r="B191">
        <v>12.844562</v>
      </c>
      <c r="D191" t="s">
        <v>180</v>
      </c>
      <c r="E191">
        <v>20.063105</v>
      </c>
      <c r="G191" t="s">
        <v>180</v>
      </c>
      <c r="H191">
        <v>17.563516</v>
      </c>
      <c r="J191" t="s">
        <v>180</v>
      </c>
      <c r="K191">
        <v>12.595810999999999</v>
      </c>
      <c r="M191" t="s">
        <v>180</v>
      </c>
      <c r="N191">
        <v>19.595828000000001</v>
      </c>
      <c r="P191" t="s">
        <v>180</v>
      </c>
      <c r="Q191">
        <v>18.319783000000001</v>
      </c>
      <c r="S191" t="s">
        <v>180</v>
      </c>
      <c r="T191">
        <v>28.811610999999999</v>
      </c>
      <c r="V191" t="s">
        <v>180</v>
      </c>
      <c r="W191">
        <v>26.556227</v>
      </c>
      <c r="Y191" t="s">
        <v>180</v>
      </c>
      <c r="Z191">
        <v>35.171807999999999</v>
      </c>
    </row>
    <row r="192" spans="1:26" x14ac:dyDescent="0.2">
      <c r="A192" t="s">
        <v>181</v>
      </c>
      <c r="B192">
        <v>12.452026</v>
      </c>
      <c r="D192" t="s">
        <v>181</v>
      </c>
      <c r="E192">
        <v>20.598261000000001</v>
      </c>
      <c r="G192" t="s">
        <v>181</v>
      </c>
      <c r="H192">
        <v>17.094244</v>
      </c>
      <c r="J192" t="s">
        <v>181</v>
      </c>
      <c r="K192">
        <v>13.250870000000001</v>
      </c>
      <c r="M192" t="s">
        <v>181</v>
      </c>
      <c r="N192">
        <v>20.700182000000002</v>
      </c>
      <c r="P192" t="s">
        <v>181</v>
      </c>
      <c r="Q192">
        <v>17.915050999999998</v>
      </c>
      <c r="S192" t="s">
        <v>181</v>
      </c>
      <c r="T192">
        <v>32.878841999999999</v>
      </c>
      <c r="V192" t="s">
        <v>181</v>
      </c>
      <c r="W192">
        <v>22.532872999999999</v>
      </c>
      <c r="Y192" t="s">
        <v>181</v>
      </c>
      <c r="Z192">
        <v>30.011516</v>
      </c>
    </row>
    <row r="193" spans="1:26" x14ac:dyDescent="0.2">
      <c r="A193" t="s">
        <v>182</v>
      </c>
      <c r="B193">
        <v>12.710162</v>
      </c>
      <c r="D193" t="s">
        <v>182</v>
      </c>
      <c r="E193">
        <v>20.311993000000001</v>
      </c>
      <c r="G193" t="s">
        <v>182</v>
      </c>
      <c r="H193">
        <v>17.425697</v>
      </c>
      <c r="J193" t="s">
        <v>182</v>
      </c>
      <c r="K193">
        <v>12.805248000000001</v>
      </c>
      <c r="M193" t="s">
        <v>182</v>
      </c>
      <c r="N193">
        <v>21.602226999999999</v>
      </c>
      <c r="P193" t="s">
        <v>182</v>
      </c>
      <c r="Q193">
        <v>18.032609000000001</v>
      </c>
      <c r="S193" t="s">
        <v>182</v>
      </c>
      <c r="T193">
        <v>25.971629</v>
      </c>
      <c r="V193" t="s">
        <v>182</v>
      </c>
      <c r="W193">
        <v>23.439305000000001</v>
      </c>
      <c r="Y193" t="s">
        <v>182</v>
      </c>
      <c r="Z193">
        <v>21.59919</v>
      </c>
    </row>
    <row r="194" spans="1:26" x14ac:dyDescent="0.2">
      <c r="A194" t="s">
        <v>183</v>
      </c>
      <c r="B194">
        <v>12.443402000000001</v>
      </c>
      <c r="D194" t="s">
        <v>183</v>
      </c>
      <c r="E194">
        <v>19.693966</v>
      </c>
      <c r="G194" t="s">
        <v>183</v>
      </c>
      <c r="H194">
        <v>18.817157999999999</v>
      </c>
      <c r="J194" t="s">
        <v>183</v>
      </c>
      <c r="K194">
        <v>12.892367</v>
      </c>
      <c r="M194" t="s">
        <v>183</v>
      </c>
      <c r="N194">
        <v>22.092853000000002</v>
      </c>
      <c r="P194" t="s">
        <v>183</v>
      </c>
      <c r="Q194">
        <v>19.199774000000001</v>
      </c>
      <c r="S194" t="s">
        <v>183</v>
      </c>
      <c r="T194">
        <v>34.086702000000002</v>
      </c>
      <c r="V194" t="s">
        <v>183</v>
      </c>
      <c r="W194">
        <v>16.876939</v>
      </c>
      <c r="Y194" t="s">
        <v>183</v>
      </c>
      <c r="Z194">
        <v>34.346921000000002</v>
      </c>
    </row>
    <row r="195" spans="1:26" x14ac:dyDescent="0.2">
      <c r="A195" t="s">
        <v>184</v>
      </c>
      <c r="B195">
        <v>12.959387</v>
      </c>
      <c r="D195" t="s">
        <v>184</v>
      </c>
      <c r="E195">
        <v>21.225885000000002</v>
      </c>
      <c r="G195" t="s">
        <v>184</v>
      </c>
      <c r="H195">
        <v>17.245913999999999</v>
      </c>
      <c r="J195" t="s">
        <v>184</v>
      </c>
      <c r="K195">
        <v>13.192867</v>
      </c>
      <c r="M195" t="s">
        <v>184</v>
      </c>
      <c r="N195">
        <v>21.065114000000001</v>
      </c>
      <c r="P195" t="s">
        <v>184</v>
      </c>
      <c r="Q195">
        <v>17.776015000000001</v>
      </c>
      <c r="S195" t="s">
        <v>184</v>
      </c>
      <c r="T195">
        <v>31.625381999999998</v>
      </c>
      <c r="V195" t="s">
        <v>184</v>
      </c>
      <c r="W195">
        <v>25.476194</v>
      </c>
      <c r="Y195" t="s">
        <v>184</v>
      </c>
      <c r="Z195">
        <v>23.522203999999999</v>
      </c>
    </row>
    <row r="196" spans="1:26" x14ac:dyDescent="0.2">
      <c r="A196" t="s">
        <v>185</v>
      </c>
      <c r="B196">
        <v>12.400607000000001</v>
      </c>
      <c r="D196" t="s">
        <v>185</v>
      </c>
      <c r="E196">
        <v>19.825053</v>
      </c>
      <c r="G196" t="s">
        <v>185</v>
      </c>
      <c r="H196">
        <v>17.716352000000001</v>
      </c>
      <c r="J196" t="s">
        <v>185</v>
      </c>
      <c r="K196">
        <v>13.062109</v>
      </c>
      <c r="M196" t="s">
        <v>185</v>
      </c>
      <c r="N196">
        <v>19.944876000000001</v>
      </c>
      <c r="P196" t="s">
        <v>185</v>
      </c>
      <c r="Q196">
        <v>17.935877000000001</v>
      </c>
      <c r="S196" t="s">
        <v>185</v>
      </c>
      <c r="T196">
        <v>26.228802000000002</v>
      </c>
      <c r="V196" t="s">
        <v>185</v>
      </c>
      <c r="W196">
        <v>22.124877999999999</v>
      </c>
      <c r="Y196" t="s">
        <v>185</v>
      </c>
      <c r="Z196">
        <v>34.192751999999999</v>
      </c>
    </row>
    <row r="197" spans="1:26" x14ac:dyDescent="0.2">
      <c r="A197" t="s">
        <v>186</v>
      </c>
      <c r="B197">
        <v>13.062568000000001</v>
      </c>
      <c r="D197" t="s">
        <v>186</v>
      </c>
      <c r="E197">
        <v>23.226582000000001</v>
      </c>
      <c r="G197" t="s">
        <v>186</v>
      </c>
      <c r="H197">
        <v>17.525915000000001</v>
      </c>
      <c r="J197" t="s">
        <v>186</v>
      </c>
      <c r="K197">
        <v>13.419905999999999</v>
      </c>
      <c r="M197" t="s">
        <v>186</v>
      </c>
      <c r="N197">
        <v>22.815455</v>
      </c>
      <c r="P197" t="s">
        <v>186</v>
      </c>
      <c r="Q197">
        <v>17.966135999999999</v>
      </c>
      <c r="S197" t="s">
        <v>186</v>
      </c>
      <c r="T197">
        <v>33.034042999999997</v>
      </c>
      <c r="V197" t="s">
        <v>186</v>
      </c>
      <c r="W197">
        <v>23.898658999999999</v>
      </c>
      <c r="Y197" t="s">
        <v>186</v>
      </c>
      <c r="Z197">
        <v>31.144534</v>
      </c>
    </row>
    <row r="198" spans="1:26" x14ac:dyDescent="0.2">
      <c r="A198" t="s">
        <v>187</v>
      </c>
      <c r="B198">
        <v>12.818073</v>
      </c>
      <c r="D198" t="s">
        <v>187</v>
      </c>
      <c r="E198">
        <v>14.145659</v>
      </c>
      <c r="G198" t="s">
        <v>187</v>
      </c>
      <c r="H198">
        <v>17.276931999999999</v>
      </c>
      <c r="J198" t="s">
        <v>187</v>
      </c>
      <c r="K198">
        <v>13.911314000000001</v>
      </c>
      <c r="M198" t="s">
        <v>187</v>
      </c>
      <c r="N198">
        <v>22.789166999999999</v>
      </c>
      <c r="P198" t="s">
        <v>187</v>
      </c>
      <c r="Q198">
        <v>18.619242</v>
      </c>
      <c r="S198" t="s">
        <v>187</v>
      </c>
      <c r="T198">
        <v>23.259879000000002</v>
      </c>
      <c r="V198" t="s">
        <v>187</v>
      </c>
      <c r="W198">
        <v>18.834531999999999</v>
      </c>
      <c r="Y198" t="s">
        <v>187</v>
      </c>
      <c r="Z198">
        <v>32.338507999999997</v>
      </c>
    </row>
    <row r="199" spans="1:26" x14ac:dyDescent="0.2">
      <c r="A199" t="s">
        <v>188</v>
      </c>
      <c r="B199">
        <v>13.550779</v>
      </c>
      <c r="D199" t="s">
        <v>188</v>
      </c>
      <c r="E199">
        <v>21.251882999999999</v>
      </c>
      <c r="G199" t="s">
        <v>188</v>
      </c>
      <c r="H199">
        <v>18.158038000000001</v>
      </c>
      <c r="J199" t="s">
        <v>188</v>
      </c>
      <c r="K199">
        <v>12.435115</v>
      </c>
      <c r="M199" t="s">
        <v>188</v>
      </c>
      <c r="N199">
        <v>23.048178</v>
      </c>
      <c r="P199" t="s">
        <v>188</v>
      </c>
      <c r="Q199">
        <v>17.847180999999999</v>
      </c>
      <c r="S199" t="s">
        <v>188</v>
      </c>
      <c r="T199">
        <v>28.103411999999999</v>
      </c>
      <c r="V199" t="s">
        <v>188</v>
      </c>
      <c r="W199">
        <v>23.262536000000001</v>
      </c>
      <c r="Y199" t="s">
        <v>188</v>
      </c>
      <c r="Z199">
        <v>32.513404000000001</v>
      </c>
    </row>
    <row r="200" spans="1:26" x14ac:dyDescent="0.2">
      <c r="A200" t="s">
        <v>189</v>
      </c>
      <c r="B200">
        <v>11.563451000000001</v>
      </c>
      <c r="D200" t="s">
        <v>189</v>
      </c>
      <c r="E200">
        <v>20.028245999999999</v>
      </c>
      <c r="G200" t="s">
        <v>189</v>
      </c>
      <c r="H200">
        <v>17.2822</v>
      </c>
      <c r="J200" t="s">
        <v>189</v>
      </c>
      <c r="K200">
        <v>12.792598999999999</v>
      </c>
      <c r="M200" t="s">
        <v>189</v>
      </c>
      <c r="N200">
        <v>23.006360999999998</v>
      </c>
      <c r="P200" t="s">
        <v>189</v>
      </c>
      <c r="Q200">
        <v>18.199193000000001</v>
      </c>
      <c r="S200" t="s">
        <v>189</v>
      </c>
      <c r="T200">
        <v>29.089682</v>
      </c>
      <c r="V200" t="s">
        <v>189</v>
      </c>
      <c r="W200">
        <v>25.897331000000001</v>
      </c>
      <c r="Y200" t="s">
        <v>189</v>
      </c>
      <c r="Z200">
        <v>32.865614999999998</v>
      </c>
    </row>
    <row r="201" spans="1:26" x14ac:dyDescent="0.2">
      <c r="A201" t="s">
        <v>190</v>
      </c>
      <c r="B201">
        <v>12.82292</v>
      </c>
      <c r="D201" t="s">
        <v>190</v>
      </c>
      <c r="E201">
        <v>21.357396000000001</v>
      </c>
      <c r="G201" t="s">
        <v>190</v>
      </c>
      <c r="H201">
        <v>18.177873000000002</v>
      </c>
      <c r="J201" t="s">
        <v>190</v>
      </c>
      <c r="K201">
        <v>12.998870999999999</v>
      </c>
      <c r="M201" t="s">
        <v>190</v>
      </c>
      <c r="N201">
        <v>24.488900999999998</v>
      </c>
      <c r="P201" t="s">
        <v>190</v>
      </c>
      <c r="Q201">
        <v>18.567031</v>
      </c>
      <c r="S201" t="s">
        <v>190</v>
      </c>
      <c r="T201">
        <v>27.262127</v>
      </c>
      <c r="V201" t="s">
        <v>190</v>
      </c>
      <c r="W201">
        <v>21.140937000000001</v>
      </c>
      <c r="Y201" t="s">
        <v>190</v>
      </c>
      <c r="Z201">
        <v>33.954532999999998</v>
      </c>
    </row>
    <row r="202" spans="1:26" x14ac:dyDescent="0.2">
      <c r="A202" t="s">
        <v>191</v>
      </c>
      <c r="B202">
        <v>12.594571999999999</v>
      </c>
      <c r="D202" t="s">
        <v>191</v>
      </c>
      <c r="E202">
        <v>18.451418</v>
      </c>
      <c r="G202" t="s">
        <v>191</v>
      </c>
      <c r="H202">
        <v>23.293223999999999</v>
      </c>
      <c r="J202" t="s">
        <v>191</v>
      </c>
      <c r="K202">
        <v>12.927997</v>
      </c>
      <c r="M202" t="s">
        <v>191</v>
      </c>
      <c r="N202">
        <v>23.695708</v>
      </c>
      <c r="P202" t="s">
        <v>191</v>
      </c>
      <c r="Q202">
        <v>18.053933000000001</v>
      </c>
      <c r="S202" t="s">
        <v>191</v>
      </c>
      <c r="T202">
        <v>30.756675000000001</v>
      </c>
      <c r="V202" t="s">
        <v>191</v>
      </c>
      <c r="W202">
        <v>21.521946</v>
      </c>
      <c r="Y202" t="s">
        <v>191</v>
      </c>
      <c r="Z202">
        <v>35.873114000000001</v>
      </c>
    </row>
    <row r="203" spans="1:26" x14ac:dyDescent="0.2">
      <c r="A203" t="s">
        <v>192</v>
      </c>
      <c r="B203">
        <v>12.669893</v>
      </c>
      <c r="D203" t="s">
        <v>192</v>
      </c>
      <c r="E203">
        <v>20.771096</v>
      </c>
      <c r="G203" t="s">
        <v>192</v>
      </c>
      <c r="H203">
        <v>18.986740999999999</v>
      </c>
      <c r="J203" t="s">
        <v>192</v>
      </c>
      <c r="K203">
        <v>12.908465</v>
      </c>
      <c r="M203" t="s">
        <v>192</v>
      </c>
      <c r="N203">
        <v>22.64199</v>
      </c>
      <c r="P203" t="s">
        <v>192</v>
      </c>
      <c r="Q203">
        <v>18.394323</v>
      </c>
      <c r="S203" t="s">
        <v>192</v>
      </c>
      <c r="T203">
        <v>26.917783</v>
      </c>
      <c r="V203" t="s">
        <v>192</v>
      </c>
      <c r="W203">
        <v>20.790624999999999</v>
      </c>
      <c r="Y203" t="s">
        <v>192</v>
      </c>
      <c r="Z203">
        <v>33.477383000000003</v>
      </c>
    </row>
    <row r="204" spans="1:26" x14ac:dyDescent="0.2">
      <c r="A204" t="s">
        <v>193</v>
      </c>
      <c r="B204">
        <v>12.441549</v>
      </c>
      <c r="D204" t="s">
        <v>193</v>
      </c>
      <c r="E204">
        <v>19.841396</v>
      </c>
      <c r="G204" t="s">
        <v>193</v>
      </c>
      <c r="H204">
        <v>10.007192999999999</v>
      </c>
      <c r="J204" t="s">
        <v>193</v>
      </c>
      <c r="K204">
        <v>13.602859</v>
      </c>
      <c r="M204" t="s">
        <v>193</v>
      </c>
      <c r="N204">
        <v>23.618064</v>
      </c>
      <c r="P204" t="s">
        <v>193</v>
      </c>
      <c r="Q204">
        <v>17.807217999999999</v>
      </c>
      <c r="S204" t="s">
        <v>193</v>
      </c>
      <c r="T204">
        <v>32.146036000000002</v>
      </c>
      <c r="V204" t="s">
        <v>193</v>
      </c>
      <c r="W204">
        <v>25.525093999999999</v>
      </c>
      <c r="Y204" t="s">
        <v>193</v>
      </c>
      <c r="Z204">
        <v>32.165756999999999</v>
      </c>
    </row>
    <row r="205" spans="1:26" x14ac:dyDescent="0.2">
      <c r="A205" t="s">
        <v>194</v>
      </c>
      <c r="B205">
        <v>12.941094</v>
      </c>
      <c r="D205" t="s">
        <v>194</v>
      </c>
      <c r="E205">
        <v>20.655750000000001</v>
      </c>
      <c r="G205" t="s">
        <v>194</v>
      </c>
      <c r="H205">
        <v>17.582886999999999</v>
      </c>
      <c r="J205" t="s">
        <v>194</v>
      </c>
      <c r="K205">
        <v>12.770685</v>
      </c>
      <c r="M205" t="s">
        <v>194</v>
      </c>
      <c r="N205">
        <v>22.118942000000001</v>
      </c>
      <c r="P205" t="s">
        <v>194</v>
      </c>
      <c r="Q205">
        <v>18.327294999999999</v>
      </c>
      <c r="S205" t="s">
        <v>194</v>
      </c>
      <c r="T205">
        <v>31.793807000000001</v>
      </c>
      <c r="V205" t="s">
        <v>194</v>
      </c>
      <c r="W205">
        <v>23.613575000000001</v>
      </c>
      <c r="Y205" t="s">
        <v>194</v>
      </c>
      <c r="Z205">
        <v>32.406959000000001</v>
      </c>
    </row>
    <row r="206" spans="1:26" x14ac:dyDescent="0.2">
      <c r="A206" t="s">
        <v>195</v>
      </c>
      <c r="B206">
        <v>12.467499</v>
      </c>
      <c r="D206" t="s">
        <v>195</v>
      </c>
      <c r="E206">
        <v>22.05951</v>
      </c>
      <c r="G206" t="s">
        <v>195</v>
      </c>
      <c r="H206">
        <v>17.535471000000001</v>
      </c>
      <c r="J206" t="s">
        <v>195</v>
      </c>
      <c r="K206">
        <v>12.844575000000001</v>
      </c>
      <c r="M206" t="s">
        <v>195</v>
      </c>
      <c r="N206">
        <v>23.490642000000001</v>
      </c>
      <c r="P206" t="s">
        <v>195</v>
      </c>
      <c r="Q206">
        <v>17.792584000000002</v>
      </c>
      <c r="S206" t="s">
        <v>195</v>
      </c>
      <c r="T206">
        <v>26.090088999999999</v>
      </c>
      <c r="V206" t="s">
        <v>195</v>
      </c>
      <c r="W206">
        <v>23.552375000000001</v>
      </c>
      <c r="Y206" t="s">
        <v>195</v>
      </c>
      <c r="Z206">
        <v>35.019378000000003</v>
      </c>
    </row>
    <row r="207" spans="1:26" x14ac:dyDescent="0.2">
      <c r="A207" t="s">
        <v>196</v>
      </c>
      <c r="B207">
        <v>12.996345</v>
      </c>
      <c r="D207" t="s">
        <v>196</v>
      </c>
      <c r="E207">
        <v>19.075997999999998</v>
      </c>
      <c r="G207" t="s">
        <v>196</v>
      </c>
      <c r="H207">
        <v>17.344252999999998</v>
      </c>
      <c r="J207" t="s">
        <v>196</v>
      </c>
      <c r="K207">
        <v>13.030205</v>
      </c>
      <c r="M207" t="s">
        <v>196</v>
      </c>
      <c r="N207">
        <v>23.681536999999999</v>
      </c>
      <c r="P207" t="s">
        <v>196</v>
      </c>
      <c r="Q207">
        <v>18.204909000000001</v>
      </c>
      <c r="S207" t="s">
        <v>196</v>
      </c>
      <c r="T207">
        <v>30.154883000000002</v>
      </c>
      <c r="V207" t="s">
        <v>196</v>
      </c>
      <c r="W207">
        <v>22.972594000000001</v>
      </c>
      <c r="Y207" t="s">
        <v>196</v>
      </c>
      <c r="Z207">
        <v>23.686724000000002</v>
      </c>
    </row>
    <row r="208" spans="1:26" x14ac:dyDescent="0.2">
      <c r="A208" t="s">
        <v>197</v>
      </c>
      <c r="B208">
        <v>12.651323</v>
      </c>
      <c r="D208" t="s">
        <v>197</v>
      </c>
      <c r="E208">
        <v>20.663886000000002</v>
      </c>
      <c r="G208" t="s">
        <v>197</v>
      </c>
      <c r="H208">
        <v>17.815842</v>
      </c>
      <c r="J208" t="s">
        <v>197</v>
      </c>
      <c r="K208">
        <v>13.279176</v>
      </c>
      <c r="M208" t="s">
        <v>197</v>
      </c>
      <c r="N208">
        <v>23.863507999999999</v>
      </c>
      <c r="P208" t="s">
        <v>197</v>
      </c>
      <c r="Q208">
        <v>17.984625000000001</v>
      </c>
      <c r="S208" t="s">
        <v>197</v>
      </c>
      <c r="T208">
        <v>28.873688999999999</v>
      </c>
      <c r="V208" t="s">
        <v>197</v>
      </c>
      <c r="W208">
        <v>26.608509999999999</v>
      </c>
      <c r="Y208" t="s">
        <v>197</v>
      </c>
      <c r="Z208">
        <v>28.625736</v>
      </c>
    </row>
    <row r="209" spans="1:26" x14ac:dyDescent="0.2">
      <c r="A209" t="s">
        <v>198</v>
      </c>
      <c r="B209">
        <v>12.718864</v>
      </c>
      <c r="D209" t="s">
        <v>198</v>
      </c>
      <c r="E209">
        <v>21.141597999999998</v>
      </c>
      <c r="G209" t="s">
        <v>198</v>
      </c>
      <c r="H209">
        <v>17.699048000000001</v>
      </c>
      <c r="J209" t="s">
        <v>198</v>
      </c>
      <c r="K209">
        <v>12.546227</v>
      </c>
      <c r="M209" t="s">
        <v>198</v>
      </c>
      <c r="N209">
        <v>23.745856</v>
      </c>
      <c r="P209" t="s">
        <v>198</v>
      </c>
      <c r="Q209">
        <v>25.378437999999999</v>
      </c>
      <c r="S209" t="s">
        <v>198</v>
      </c>
      <c r="T209">
        <v>29.849710000000002</v>
      </c>
      <c r="V209" t="s">
        <v>198</v>
      </c>
      <c r="W209">
        <v>18.434294999999999</v>
      </c>
      <c r="Y209" t="s">
        <v>198</v>
      </c>
      <c r="Z209">
        <v>31.470086999999999</v>
      </c>
    </row>
    <row r="210" spans="1:26" x14ac:dyDescent="0.2">
      <c r="A210" t="s">
        <v>199</v>
      </c>
      <c r="B210">
        <v>12.637506</v>
      </c>
      <c r="D210" t="s">
        <v>199</v>
      </c>
      <c r="E210">
        <v>20.471333000000001</v>
      </c>
      <c r="G210" t="s">
        <v>199</v>
      </c>
      <c r="H210">
        <v>17.764621000000002</v>
      </c>
      <c r="J210" t="s">
        <v>199</v>
      </c>
      <c r="K210">
        <v>12.699528000000001</v>
      </c>
      <c r="M210" t="s">
        <v>199</v>
      </c>
      <c r="N210">
        <v>23.97709</v>
      </c>
      <c r="P210" t="s">
        <v>199</v>
      </c>
      <c r="Q210">
        <v>10.627613</v>
      </c>
      <c r="S210" t="s">
        <v>199</v>
      </c>
      <c r="T210">
        <v>29.649505000000001</v>
      </c>
      <c r="V210" t="s">
        <v>199</v>
      </c>
      <c r="W210">
        <v>23.684484000000001</v>
      </c>
      <c r="Y210" t="s">
        <v>199</v>
      </c>
      <c r="Z210">
        <v>27.663702000000001</v>
      </c>
    </row>
    <row r="211" spans="1:26" x14ac:dyDescent="0.2">
      <c r="A211" t="s">
        <v>200</v>
      </c>
      <c r="B211">
        <v>12.884639999999999</v>
      </c>
      <c r="D211" t="s">
        <v>200</v>
      </c>
      <c r="E211">
        <v>18.689050000000002</v>
      </c>
      <c r="G211" t="s">
        <v>200</v>
      </c>
      <c r="H211">
        <v>28.569447</v>
      </c>
      <c r="J211" t="s">
        <v>200</v>
      </c>
      <c r="K211">
        <v>13.110006</v>
      </c>
      <c r="M211" t="s">
        <v>200</v>
      </c>
      <c r="N211">
        <v>24.575890999999999</v>
      </c>
      <c r="P211" t="s">
        <v>200</v>
      </c>
      <c r="Q211">
        <v>18.403997</v>
      </c>
      <c r="S211" t="s">
        <v>200</v>
      </c>
      <c r="T211">
        <v>37.558404000000003</v>
      </c>
      <c r="V211" t="s">
        <v>200</v>
      </c>
      <c r="W211">
        <v>28.362738</v>
      </c>
      <c r="Y211" t="s">
        <v>200</v>
      </c>
      <c r="Z211">
        <v>24.067516999999999</v>
      </c>
    </row>
    <row r="212" spans="1:26" x14ac:dyDescent="0.2">
      <c r="A212" t="s">
        <v>201</v>
      </c>
      <c r="B212">
        <v>12.660799000000001</v>
      </c>
      <c r="D212" t="s">
        <v>201</v>
      </c>
      <c r="E212">
        <v>20.608464000000001</v>
      </c>
      <c r="G212" t="s">
        <v>201</v>
      </c>
      <c r="H212">
        <v>6.7132709999999998</v>
      </c>
      <c r="J212" t="s">
        <v>201</v>
      </c>
      <c r="K212">
        <v>13.210664</v>
      </c>
      <c r="M212" t="s">
        <v>201</v>
      </c>
      <c r="N212">
        <v>24.201622</v>
      </c>
      <c r="P212" t="s">
        <v>201</v>
      </c>
      <c r="Q212">
        <v>24.014462999999999</v>
      </c>
      <c r="S212" t="s">
        <v>201</v>
      </c>
      <c r="T212">
        <v>20.534434999999998</v>
      </c>
      <c r="V212" t="s">
        <v>201</v>
      </c>
      <c r="W212">
        <v>18.583503</v>
      </c>
      <c r="Y212" t="s">
        <v>201</v>
      </c>
      <c r="Z212">
        <v>31.146443000000001</v>
      </c>
    </row>
    <row r="213" spans="1:26" x14ac:dyDescent="0.2">
      <c r="A213" t="s">
        <v>202</v>
      </c>
      <c r="B213">
        <v>12.773087</v>
      </c>
      <c r="D213" t="s">
        <v>202</v>
      </c>
      <c r="E213">
        <v>23.203741999999998</v>
      </c>
      <c r="G213" t="s">
        <v>202</v>
      </c>
      <c r="H213">
        <v>17.998144</v>
      </c>
      <c r="J213" t="s">
        <v>202</v>
      </c>
      <c r="K213">
        <v>13.109451</v>
      </c>
      <c r="M213" t="s">
        <v>202</v>
      </c>
      <c r="N213">
        <v>24.036791999999998</v>
      </c>
      <c r="P213" t="s">
        <v>202</v>
      </c>
      <c r="Q213">
        <v>16.041865000000001</v>
      </c>
      <c r="S213" t="s">
        <v>202</v>
      </c>
      <c r="T213">
        <v>31.061243000000001</v>
      </c>
      <c r="V213" t="s">
        <v>202</v>
      </c>
      <c r="W213">
        <v>23.46499</v>
      </c>
      <c r="Y213" t="s">
        <v>202</v>
      </c>
      <c r="Z213">
        <v>26.941665</v>
      </c>
    </row>
    <row r="214" spans="1:26" x14ac:dyDescent="0.2">
      <c r="A214" t="s">
        <v>203</v>
      </c>
      <c r="B214">
        <v>17.423494999999999</v>
      </c>
      <c r="D214" t="s">
        <v>203</v>
      </c>
      <c r="E214">
        <v>22.044913000000001</v>
      </c>
      <c r="G214" t="s">
        <v>203</v>
      </c>
      <c r="H214">
        <v>17.756316000000002</v>
      </c>
      <c r="J214" t="s">
        <v>203</v>
      </c>
      <c r="K214">
        <v>13.004993000000001</v>
      </c>
      <c r="M214" t="s">
        <v>203</v>
      </c>
      <c r="N214">
        <v>24.362462000000001</v>
      </c>
      <c r="P214" t="s">
        <v>203</v>
      </c>
      <c r="Q214">
        <v>15.909954000000001</v>
      </c>
      <c r="S214" t="s">
        <v>203</v>
      </c>
      <c r="T214">
        <v>27.275375</v>
      </c>
      <c r="V214" t="s">
        <v>203</v>
      </c>
      <c r="W214">
        <v>20.4389</v>
      </c>
      <c r="Y214" t="s">
        <v>203</v>
      </c>
      <c r="Z214">
        <v>29.385847999999999</v>
      </c>
    </row>
    <row r="215" spans="1:26" x14ac:dyDescent="0.2">
      <c r="A215" t="s">
        <v>204</v>
      </c>
      <c r="B215">
        <v>9.1710580000000004</v>
      </c>
      <c r="D215" t="s">
        <v>204</v>
      </c>
      <c r="E215">
        <v>18.967732000000002</v>
      </c>
      <c r="G215" t="s">
        <v>204</v>
      </c>
      <c r="H215">
        <v>17.847622000000001</v>
      </c>
      <c r="J215" t="s">
        <v>204</v>
      </c>
      <c r="K215">
        <v>14.574087</v>
      </c>
      <c r="M215" t="s">
        <v>204</v>
      </c>
      <c r="N215">
        <v>24.373574000000001</v>
      </c>
      <c r="P215" t="s">
        <v>204</v>
      </c>
      <c r="Q215">
        <v>17.742000000000001</v>
      </c>
      <c r="S215" t="s">
        <v>204</v>
      </c>
      <c r="T215">
        <v>26.490807</v>
      </c>
      <c r="V215" t="s">
        <v>204</v>
      </c>
      <c r="W215">
        <v>25.368759000000001</v>
      </c>
      <c r="Y215" t="s">
        <v>204</v>
      </c>
      <c r="Z215">
        <v>28.367296</v>
      </c>
    </row>
    <row r="216" spans="1:26" x14ac:dyDescent="0.2">
      <c r="A216" t="s">
        <v>205</v>
      </c>
      <c r="B216">
        <v>11.876495999999999</v>
      </c>
      <c r="D216" t="s">
        <v>205</v>
      </c>
      <c r="E216">
        <v>23.351316000000001</v>
      </c>
      <c r="G216" t="s">
        <v>205</v>
      </c>
      <c r="H216">
        <v>17.355525</v>
      </c>
      <c r="J216" t="s">
        <v>205</v>
      </c>
      <c r="K216">
        <v>11.182891</v>
      </c>
      <c r="M216" t="s">
        <v>205</v>
      </c>
      <c r="N216">
        <v>25.869185999999999</v>
      </c>
      <c r="P216" t="s">
        <v>205</v>
      </c>
      <c r="Q216">
        <v>21.328893999999998</v>
      </c>
      <c r="S216" t="s">
        <v>205</v>
      </c>
      <c r="T216">
        <v>32.269303000000001</v>
      </c>
      <c r="V216" t="s">
        <v>205</v>
      </c>
      <c r="W216">
        <v>24.616721999999999</v>
      </c>
      <c r="Y216" t="s">
        <v>205</v>
      </c>
      <c r="Z216">
        <v>30.642064000000001</v>
      </c>
    </row>
    <row r="217" spans="1:26" x14ac:dyDescent="0.2">
      <c r="A217" t="s">
        <v>206</v>
      </c>
      <c r="B217">
        <v>11.828624</v>
      </c>
      <c r="D217" t="s">
        <v>206</v>
      </c>
      <c r="E217">
        <v>23.083711000000001</v>
      </c>
      <c r="G217" t="s">
        <v>206</v>
      </c>
      <c r="H217">
        <v>17.785875000000001</v>
      </c>
      <c r="J217" t="s">
        <v>206</v>
      </c>
      <c r="K217">
        <v>13.086010999999999</v>
      </c>
      <c r="M217" t="s">
        <v>206</v>
      </c>
      <c r="N217">
        <v>24.692944000000001</v>
      </c>
      <c r="P217" t="s">
        <v>206</v>
      </c>
      <c r="Q217">
        <v>14.920674</v>
      </c>
      <c r="S217" t="s">
        <v>206</v>
      </c>
      <c r="T217">
        <v>31.543050999999998</v>
      </c>
      <c r="V217" t="s">
        <v>206</v>
      </c>
      <c r="W217">
        <v>26.320609000000001</v>
      </c>
      <c r="Y217" t="s">
        <v>206</v>
      </c>
      <c r="Z217">
        <v>28.562877</v>
      </c>
    </row>
    <row r="218" spans="1:26" x14ac:dyDescent="0.2">
      <c r="A218" t="s">
        <v>207</v>
      </c>
      <c r="B218">
        <v>12.631104000000001</v>
      </c>
      <c r="D218" t="s">
        <v>207</v>
      </c>
      <c r="E218">
        <v>24.258058999999999</v>
      </c>
      <c r="G218" t="s">
        <v>207</v>
      </c>
      <c r="H218">
        <v>17.674188999999998</v>
      </c>
      <c r="J218" t="s">
        <v>207</v>
      </c>
      <c r="K218">
        <v>13.338632</v>
      </c>
      <c r="M218" t="s">
        <v>207</v>
      </c>
      <c r="N218">
        <v>25.268813999999999</v>
      </c>
      <c r="P218" t="s">
        <v>207</v>
      </c>
      <c r="Q218">
        <v>20.658728</v>
      </c>
      <c r="S218" t="s">
        <v>207</v>
      </c>
      <c r="T218">
        <v>36.562188999999996</v>
      </c>
      <c r="V218" t="s">
        <v>207</v>
      </c>
      <c r="W218">
        <v>26.431674000000001</v>
      </c>
      <c r="Y218" t="s">
        <v>207</v>
      </c>
      <c r="Z218">
        <v>32.521320000000003</v>
      </c>
    </row>
    <row r="219" spans="1:26" x14ac:dyDescent="0.2">
      <c r="A219" t="s">
        <v>208</v>
      </c>
      <c r="B219">
        <v>12.792285</v>
      </c>
      <c r="D219" t="s">
        <v>208</v>
      </c>
      <c r="E219">
        <v>25.765505000000001</v>
      </c>
      <c r="G219" t="s">
        <v>208</v>
      </c>
      <c r="H219">
        <v>17.620832</v>
      </c>
      <c r="J219" t="s">
        <v>208</v>
      </c>
      <c r="K219">
        <v>12.812709999999999</v>
      </c>
      <c r="M219" t="s">
        <v>208</v>
      </c>
      <c r="N219">
        <v>25.267526</v>
      </c>
      <c r="P219" t="s">
        <v>208</v>
      </c>
      <c r="Q219">
        <v>18.075265999999999</v>
      </c>
      <c r="S219" t="s">
        <v>208</v>
      </c>
      <c r="T219">
        <v>35.161096000000001</v>
      </c>
      <c r="V219" t="s">
        <v>208</v>
      </c>
      <c r="W219">
        <v>27.194174</v>
      </c>
      <c r="Y219" t="s">
        <v>208</v>
      </c>
      <c r="Z219">
        <v>35.584986000000001</v>
      </c>
    </row>
    <row r="220" spans="1:26" x14ac:dyDescent="0.2">
      <c r="A220" t="s">
        <v>209</v>
      </c>
      <c r="B220">
        <v>12.917645</v>
      </c>
      <c r="D220" t="s">
        <v>209</v>
      </c>
      <c r="E220">
        <v>23.816037999999999</v>
      </c>
      <c r="G220" t="s">
        <v>209</v>
      </c>
      <c r="H220">
        <v>17.867834999999999</v>
      </c>
      <c r="J220" t="s">
        <v>209</v>
      </c>
      <c r="K220">
        <v>13.570186</v>
      </c>
      <c r="M220" t="s">
        <v>209</v>
      </c>
      <c r="N220">
        <v>26.605595999999998</v>
      </c>
      <c r="P220" t="s">
        <v>209</v>
      </c>
      <c r="Q220">
        <v>17.846897999999999</v>
      </c>
      <c r="S220" t="s">
        <v>209</v>
      </c>
      <c r="T220">
        <v>35.206806999999998</v>
      </c>
      <c r="V220" t="s">
        <v>209</v>
      </c>
      <c r="W220">
        <v>25.653618999999999</v>
      </c>
      <c r="Y220" t="s">
        <v>209</v>
      </c>
      <c r="Z220">
        <v>33.034255000000002</v>
      </c>
    </row>
    <row r="221" spans="1:26" x14ac:dyDescent="0.2">
      <c r="A221" t="s">
        <v>210</v>
      </c>
      <c r="B221">
        <v>14.786234</v>
      </c>
      <c r="D221" t="s">
        <v>210</v>
      </c>
      <c r="E221">
        <v>24.188110000000002</v>
      </c>
      <c r="G221" t="s">
        <v>210</v>
      </c>
      <c r="H221">
        <v>17.457623000000002</v>
      </c>
      <c r="J221" t="s">
        <v>210</v>
      </c>
      <c r="K221">
        <v>12.664427999999999</v>
      </c>
      <c r="M221" t="s">
        <v>210</v>
      </c>
      <c r="N221">
        <v>25.096178999999999</v>
      </c>
      <c r="P221" t="s">
        <v>210</v>
      </c>
      <c r="Q221">
        <v>18.361022999999999</v>
      </c>
      <c r="S221" t="s">
        <v>210</v>
      </c>
      <c r="T221">
        <v>35.869340999999999</v>
      </c>
      <c r="V221" t="s">
        <v>210</v>
      </c>
      <c r="W221">
        <v>26.894452000000001</v>
      </c>
      <c r="Y221" t="s">
        <v>210</v>
      </c>
      <c r="Z221">
        <v>34.862858000000003</v>
      </c>
    </row>
    <row r="222" spans="1:26" x14ac:dyDescent="0.2">
      <c r="A222" t="s">
        <v>211</v>
      </c>
      <c r="B222">
        <v>14.026185999999999</v>
      </c>
      <c r="D222" t="s">
        <v>211</v>
      </c>
      <c r="E222">
        <v>23.601150000000001</v>
      </c>
      <c r="G222" t="s">
        <v>211</v>
      </c>
      <c r="H222">
        <v>17.817461999999999</v>
      </c>
      <c r="J222" t="s">
        <v>211</v>
      </c>
      <c r="K222">
        <v>13.033746000000001</v>
      </c>
      <c r="M222" t="s">
        <v>211</v>
      </c>
      <c r="N222">
        <v>25.640819</v>
      </c>
      <c r="P222" t="s">
        <v>211</v>
      </c>
      <c r="Q222">
        <v>18.206994000000002</v>
      </c>
      <c r="S222" t="s">
        <v>211</v>
      </c>
      <c r="T222">
        <v>35.689577</v>
      </c>
      <c r="V222" t="s">
        <v>211</v>
      </c>
      <c r="W222">
        <v>25.612289000000001</v>
      </c>
      <c r="Y222" t="s">
        <v>211</v>
      </c>
      <c r="Z222">
        <v>34.969262000000001</v>
      </c>
    </row>
    <row r="223" spans="1:26" x14ac:dyDescent="0.2">
      <c r="A223" t="s">
        <v>212</v>
      </c>
      <c r="B223">
        <v>12.786910000000001</v>
      </c>
      <c r="D223" t="s">
        <v>212</v>
      </c>
      <c r="E223">
        <v>24.884778000000001</v>
      </c>
      <c r="G223" t="s">
        <v>212</v>
      </c>
      <c r="H223">
        <v>17.540662000000001</v>
      </c>
      <c r="J223" t="s">
        <v>212</v>
      </c>
      <c r="K223">
        <v>12.934809</v>
      </c>
      <c r="M223" t="s">
        <v>212</v>
      </c>
      <c r="N223">
        <v>23.856394999999999</v>
      </c>
      <c r="P223" t="s">
        <v>212</v>
      </c>
      <c r="Q223">
        <v>18.245065</v>
      </c>
      <c r="S223" t="s">
        <v>212</v>
      </c>
      <c r="T223">
        <v>36.140813999999999</v>
      </c>
      <c r="V223" t="s">
        <v>212</v>
      </c>
      <c r="W223">
        <v>26.777087999999999</v>
      </c>
      <c r="Y223" t="s">
        <v>212</v>
      </c>
      <c r="Z223">
        <v>30.701322999999999</v>
      </c>
    </row>
    <row r="224" spans="1:26" x14ac:dyDescent="0.2">
      <c r="A224" t="s">
        <v>213</v>
      </c>
      <c r="B224">
        <v>12.495592</v>
      </c>
      <c r="D224" t="s">
        <v>213</v>
      </c>
      <c r="E224">
        <v>24.967706</v>
      </c>
      <c r="G224" t="s">
        <v>213</v>
      </c>
      <c r="H224">
        <v>17.632435000000001</v>
      </c>
      <c r="J224" t="s">
        <v>213</v>
      </c>
      <c r="K224">
        <v>13.481363</v>
      </c>
      <c r="M224" t="s">
        <v>213</v>
      </c>
      <c r="N224">
        <v>23.560842999999998</v>
      </c>
      <c r="P224" t="s">
        <v>213</v>
      </c>
      <c r="Q224">
        <v>18.069928000000001</v>
      </c>
      <c r="S224" t="s">
        <v>213</v>
      </c>
      <c r="T224">
        <v>36.543337999999999</v>
      </c>
      <c r="V224" t="s">
        <v>213</v>
      </c>
      <c r="W224">
        <v>25.454059999999998</v>
      </c>
      <c r="Y224" t="s">
        <v>213</v>
      </c>
      <c r="Z224">
        <v>31.052019000000001</v>
      </c>
    </row>
    <row r="225" spans="1:26" x14ac:dyDescent="0.2">
      <c r="A225" t="s">
        <v>214</v>
      </c>
      <c r="B225">
        <v>13.023320999999999</v>
      </c>
      <c r="D225" t="s">
        <v>214</v>
      </c>
      <c r="E225">
        <v>24.004109</v>
      </c>
      <c r="G225" t="s">
        <v>214</v>
      </c>
      <c r="H225">
        <v>17.692927000000001</v>
      </c>
      <c r="J225" t="s">
        <v>214</v>
      </c>
      <c r="K225">
        <v>12.8781</v>
      </c>
      <c r="M225" t="s">
        <v>214</v>
      </c>
      <c r="N225">
        <v>23.277208999999999</v>
      </c>
      <c r="P225" t="s">
        <v>214</v>
      </c>
      <c r="Q225">
        <v>18.047695000000001</v>
      </c>
      <c r="S225" t="s">
        <v>214</v>
      </c>
      <c r="T225">
        <v>35.540152999999997</v>
      </c>
      <c r="V225" t="s">
        <v>214</v>
      </c>
      <c r="W225">
        <v>25.435932999999999</v>
      </c>
      <c r="Y225" t="s">
        <v>214</v>
      </c>
      <c r="Z225">
        <v>31.952726999999999</v>
      </c>
    </row>
    <row r="226" spans="1:26" x14ac:dyDescent="0.2">
      <c r="A226" t="s">
        <v>215</v>
      </c>
      <c r="B226">
        <v>12.465764999999999</v>
      </c>
      <c r="D226" t="s">
        <v>215</v>
      </c>
      <c r="E226">
        <v>22.853857000000001</v>
      </c>
      <c r="G226" t="s">
        <v>215</v>
      </c>
      <c r="H226">
        <v>17.312909000000001</v>
      </c>
      <c r="J226" t="s">
        <v>215</v>
      </c>
      <c r="K226">
        <v>12.611542999999999</v>
      </c>
      <c r="M226" t="s">
        <v>215</v>
      </c>
      <c r="N226">
        <v>24.169146000000001</v>
      </c>
      <c r="P226" t="s">
        <v>215</v>
      </c>
      <c r="Q226">
        <v>20.433710000000001</v>
      </c>
      <c r="S226" t="s">
        <v>215</v>
      </c>
      <c r="T226">
        <v>36.197926000000002</v>
      </c>
      <c r="V226" t="s">
        <v>215</v>
      </c>
      <c r="W226">
        <v>25.612881999999999</v>
      </c>
      <c r="Y226" t="s">
        <v>215</v>
      </c>
      <c r="Z226">
        <v>31.872064999999999</v>
      </c>
    </row>
    <row r="227" spans="1:26" x14ac:dyDescent="0.2">
      <c r="A227" t="s">
        <v>216</v>
      </c>
      <c r="B227">
        <v>12.923154</v>
      </c>
      <c r="D227" t="s">
        <v>216</v>
      </c>
      <c r="E227">
        <v>22.828599000000001</v>
      </c>
      <c r="G227" t="s">
        <v>216</v>
      </c>
      <c r="H227">
        <v>17.658329999999999</v>
      </c>
      <c r="J227" t="s">
        <v>216</v>
      </c>
      <c r="K227">
        <v>13.441105</v>
      </c>
      <c r="M227" t="s">
        <v>216</v>
      </c>
      <c r="N227">
        <v>25.136355999999999</v>
      </c>
      <c r="P227" t="s">
        <v>216</v>
      </c>
      <c r="Q227">
        <v>15.894439</v>
      </c>
      <c r="S227" t="s">
        <v>216</v>
      </c>
      <c r="T227">
        <v>35.745063999999999</v>
      </c>
      <c r="V227" t="s">
        <v>216</v>
      </c>
      <c r="W227">
        <v>26.491240999999999</v>
      </c>
      <c r="Y227" t="s">
        <v>216</v>
      </c>
      <c r="Z227">
        <v>32.341284000000002</v>
      </c>
    </row>
    <row r="228" spans="1:26" x14ac:dyDescent="0.2">
      <c r="A228" t="s">
        <v>217</v>
      </c>
      <c r="B228">
        <v>12.748552999999999</v>
      </c>
      <c r="D228" t="s">
        <v>217</v>
      </c>
      <c r="E228">
        <v>24.928595000000001</v>
      </c>
      <c r="G228" t="s">
        <v>217</v>
      </c>
      <c r="H228">
        <v>17.911515000000001</v>
      </c>
      <c r="J228" t="s">
        <v>217</v>
      </c>
      <c r="K228">
        <v>13.193082</v>
      </c>
      <c r="M228" t="s">
        <v>217</v>
      </c>
      <c r="N228">
        <v>21.621206000000001</v>
      </c>
      <c r="P228" t="s">
        <v>217</v>
      </c>
      <c r="Q228">
        <v>18.302378000000001</v>
      </c>
      <c r="S228" t="s">
        <v>217</v>
      </c>
      <c r="T228">
        <v>36.866121</v>
      </c>
      <c r="V228" t="s">
        <v>217</v>
      </c>
      <c r="W228">
        <v>24.614445</v>
      </c>
      <c r="Y228" t="s">
        <v>217</v>
      </c>
      <c r="Z228">
        <v>31.544868999999998</v>
      </c>
    </row>
    <row r="229" spans="1:26" x14ac:dyDescent="0.2">
      <c r="A229" t="s">
        <v>218</v>
      </c>
      <c r="B229">
        <v>12.868637</v>
      </c>
      <c r="D229" t="s">
        <v>218</v>
      </c>
      <c r="E229">
        <v>24.293868</v>
      </c>
      <c r="G229" t="s">
        <v>218</v>
      </c>
      <c r="H229">
        <v>18.118144999999998</v>
      </c>
      <c r="J229" t="s">
        <v>218</v>
      </c>
      <c r="K229">
        <v>12.90324</v>
      </c>
      <c r="M229" t="s">
        <v>218</v>
      </c>
      <c r="N229">
        <v>21.964293000000001</v>
      </c>
      <c r="P229" t="s">
        <v>218</v>
      </c>
      <c r="Q229">
        <v>27.397538000000001</v>
      </c>
      <c r="S229" t="s">
        <v>218</v>
      </c>
      <c r="T229">
        <v>35.347427000000003</v>
      </c>
      <c r="V229" t="s">
        <v>218</v>
      </c>
      <c r="W229">
        <v>27.538074999999999</v>
      </c>
      <c r="Y229" t="s">
        <v>218</v>
      </c>
      <c r="Z229">
        <v>31.736691</v>
      </c>
    </row>
    <row r="230" spans="1:26" x14ac:dyDescent="0.2">
      <c r="A230" t="s">
        <v>219</v>
      </c>
      <c r="B230">
        <v>13.068839000000001</v>
      </c>
      <c r="D230" t="s">
        <v>219</v>
      </c>
      <c r="E230">
        <v>25.346941000000001</v>
      </c>
      <c r="G230" t="s">
        <v>219</v>
      </c>
      <c r="H230">
        <v>17.347051</v>
      </c>
      <c r="J230" t="s">
        <v>219</v>
      </c>
      <c r="K230">
        <v>12.667691</v>
      </c>
      <c r="M230" t="s">
        <v>219</v>
      </c>
      <c r="N230">
        <v>23.136890000000001</v>
      </c>
      <c r="P230" t="s">
        <v>219</v>
      </c>
      <c r="Q230">
        <v>11.880015999999999</v>
      </c>
      <c r="S230" t="s">
        <v>219</v>
      </c>
      <c r="T230">
        <v>36.425089</v>
      </c>
      <c r="V230" t="s">
        <v>219</v>
      </c>
      <c r="W230">
        <v>28.200714999999999</v>
      </c>
      <c r="Y230" t="s">
        <v>219</v>
      </c>
      <c r="Z230">
        <v>31.485389000000001</v>
      </c>
    </row>
    <row r="231" spans="1:26" x14ac:dyDescent="0.2">
      <c r="A231" t="s">
        <v>220</v>
      </c>
      <c r="B231">
        <v>12.626423000000001</v>
      </c>
      <c r="D231" t="s">
        <v>220</v>
      </c>
      <c r="E231">
        <v>20.279429</v>
      </c>
      <c r="G231" t="s">
        <v>220</v>
      </c>
      <c r="H231">
        <v>17.73434</v>
      </c>
      <c r="J231" t="s">
        <v>220</v>
      </c>
      <c r="K231">
        <v>12.869444</v>
      </c>
      <c r="M231" t="s">
        <v>220</v>
      </c>
      <c r="N231">
        <v>22.420190999999999</v>
      </c>
      <c r="P231" t="s">
        <v>220</v>
      </c>
      <c r="Q231">
        <v>18.040348999999999</v>
      </c>
      <c r="S231" t="s">
        <v>220</v>
      </c>
      <c r="T231">
        <v>36.125706000000001</v>
      </c>
      <c r="V231" t="s">
        <v>220</v>
      </c>
      <c r="W231">
        <v>21.713346000000001</v>
      </c>
      <c r="Y231" t="s">
        <v>220</v>
      </c>
      <c r="Z231">
        <v>31.082380000000001</v>
      </c>
    </row>
    <row r="232" spans="1:26" x14ac:dyDescent="0.2">
      <c r="A232" t="s">
        <v>221</v>
      </c>
      <c r="B232">
        <v>13.525976999999999</v>
      </c>
      <c r="D232" t="s">
        <v>221</v>
      </c>
      <c r="E232">
        <v>18.756703000000002</v>
      </c>
      <c r="G232" t="s">
        <v>221</v>
      </c>
      <c r="H232">
        <v>17.544879000000002</v>
      </c>
      <c r="J232" t="s">
        <v>221</v>
      </c>
      <c r="K232">
        <v>12.923564000000001</v>
      </c>
      <c r="M232" t="s">
        <v>221</v>
      </c>
      <c r="N232">
        <v>23.671489999999999</v>
      </c>
      <c r="P232" t="s">
        <v>221</v>
      </c>
      <c r="Q232">
        <v>18.342454</v>
      </c>
      <c r="S232" t="s">
        <v>221</v>
      </c>
      <c r="T232">
        <v>35.330213000000001</v>
      </c>
      <c r="V232" t="s">
        <v>221</v>
      </c>
      <c r="W232">
        <v>21.500744000000001</v>
      </c>
      <c r="Y232" t="s">
        <v>221</v>
      </c>
      <c r="Z232">
        <v>31.421446</v>
      </c>
    </row>
    <row r="233" spans="1:26" x14ac:dyDescent="0.2">
      <c r="A233" t="s">
        <v>222</v>
      </c>
      <c r="B233">
        <v>11.903893999999999</v>
      </c>
      <c r="D233" t="s">
        <v>222</v>
      </c>
      <c r="E233">
        <v>17.518125999999999</v>
      </c>
      <c r="G233" t="s">
        <v>222</v>
      </c>
      <c r="H233">
        <v>17.361509999999999</v>
      </c>
      <c r="J233" t="s">
        <v>222</v>
      </c>
      <c r="K233">
        <v>18.857503000000001</v>
      </c>
      <c r="M233" t="s">
        <v>222</v>
      </c>
      <c r="N233">
        <v>22.779845999999999</v>
      </c>
      <c r="P233" t="s">
        <v>222</v>
      </c>
      <c r="Q233">
        <v>19.239404</v>
      </c>
      <c r="S233" t="s">
        <v>222</v>
      </c>
      <c r="T233">
        <v>34.298665999999997</v>
      </c>
      <c r="V233" t="s">
        <v>222</v>
      </c>
      <c r="W233">
        <v>20.623422999999999</v>
      </c>
      <c r="Y233" t="s">
        <v>222</v>
      </c>
      <c r="Z233">
        <v>30.899588999999999</v>
      </c>
    </row>
    <row r="234" spans="1:26" x14ac:dyDescent="0.2">
      <c r="A234" t="s">
        <v>223</v>
      </c>
      <c r="B234">
        <v>13.996441000000001</v>
      </c>
      <c r="D234" t="s">
        <v>223</v>
      </c>
      <c r="E234">
        <v>18.738336</v>
      </c>
      <c r="G234" t="s">
        <v>223</v>
      </c>
      <c r="H234">
        <v>17.662078000000001</v>
      </c>
      <c r="J234" t="s">
        <v>223</v>
      </c>
      <c r="K234">
        <v>19.640688999999998</v>
      </c>
      <c r="M234" t="s">
        <v>223</v>
      </c>
      <c r="N234">
        <v>24.646453999999999</v>
      </c>
      <c r="P234" t="s">
        <v>223</v>
      </c>
      <c r="Q234">
        <v>28.193178</v>
      </c>
      <c r="S234" t="s">
        <v>223</v>
      </c>
      <c r="T234">
        <v>38.000411</v>
      </c>
      <c r="V234" t="s">
        <v>223</v>
      </c>
      <c r="W234">
        <v>21.454450000000001</v>
      </c>
      <c r="Y234" t="s">
        <v>223</v>
      </c>
      <c r="Z234">
        <v>31.888825000000001</v>
      </c>
    </row>
    <row r="235" spans="1:26" x14ac:dyDescent="0.2">
      <c r="A235" t="s">
        <v>224</v>
      </c>
      <c r="B235">
        <v>12.897266</v>
      </c>
      <c r="D235" t="s">
        <v>224</v>
      </c>
      <c r="E235">
        <v>22.912786000000001</v>
      </c>
      <c r="G235" t="s">
        <v>224</v>
      </c>
      <c r="H235">
        <v>24.660222000000001</v>
      </c>
      <c r="J235" t="s">
        <v>224</v>
      </c>
      <c r="K235">
        <v>19.641764999999999</v>
      </c>
      <c r="M235" t="s">
        <v>224</v>
      </c>
      <c r="N235">
        <v>24.182337</v>
      </c>
      <c r="P235" t="s">
        <v>224</v>
      </c>
      <c r="Q235">
        <v>12.923843</v>
      </c>
      <c r="S235" t="s">
        <v>224</v>
      </c>
      <c r="T235">
        <v>36.189433999999999</v>
      </c>
      <c r="V235" t="s">
        <v>224</v>
      </c>
      <c r="W235">
        <v>19.524722000000001</v>
      </c>
      <c r="Y235" t="s">
        <v>224</v>
      </c>
      <c r="Z235">
        <v>31.534317000000001</v>
      </c>
    </row>
    <row r="236" spans="1:26" x14ac:dyDescent="0.2">
      <c r="A236" t="s">
        <v>225</v>
      </c>
      <c r="B236">
        <v>12.824058000000001</v>
      </c>
      <c r="D236" t="s">
        <v>225</v>
      </c>
      <c r="E236">
        <v>25.365727</v>
      </c>
      <c r="G236" t="s">
        <v>225</v>
      </c>
      <c r="H236">
        <v>10.548961</v>
      </c>
      <c r="J236" t="s">
        <v>225</v>
      </c>
      <c r="K236">
        <v>19.626176999999998</v>
      </c>
      <c r="M236" t="s">
        <v>225</v>
      </c>
      <c r="N236">
        <v>20.923065000000001</v>
      </c>
      <c r="P236" t="s">
        <v>225</v>
      </c>
      <c r="Q236">
        <v>14.461347</v>
      </c>
      <c r="S236" t="s">
        <v>225</v>
      </c>
      <c r="T236">
        <v>35.779133000000002</v>
      </c>
      <c r="V236" t="s">
        <v>225</v>
      </c>
      <c r="W236">
        <v>21.007804</v>
      </c>
      <c r="Y236" t="s">
        <v>225</v>
      </c>
      <c r="Z236">
        <v>31.788627000000002</v>
      </c>
    </row>
    <row r="237" spans="1:26" x14ac:dyDescent="0.2">
      <c r="A237" t="s">
        <v>226</v>
      </c>
      <c r="B237">
        <v>18.026807000000002</v>
      </c>
      <c r="D237" t="s">
        <v>226</v>
      </c>
      <c r="E237">
        <v>22.110129000000001</v>
      </c>
      <c r="G237" t="s">
        <v>226</v>
      </c>
      <c r="H237">
        <v>17.393138</v>
      </c>
      <c r="J237" t="s">
        <v>226</v>
      </c>
      <c r="K237">
        <v>20.011949999999999</v>
      </c>
      <c r="M237" t="s">
        <v>226</v>
      </c>
      <c r="N237">
        <v>22.321477999999999</v>
      </c>
      <c r="P237" t="s">
        <v>226</v>
      </c>
      <c r="Q237">
        <v>18.471981</v>
      </c>
      <c r="S237" t="s">
        <v>226</v>
      </c>
      <c r="T237">
        <v>37.027656999999998</v>
      </c>
      <c r="V237" t="s">
        <v>226</v>
      </c>
      <c r="W237">
        <v>27.621099000000001</v>
      </c>
      <c r="Y237" t="s">
        <v>226</v>
      </c>
      <c r="Z237">
        <v>32.159291000000003</v>
      </c>
    </row>
    <row r="238" spans="1:26" x14ac:dyDescent="0.2">
      <c r="A238" t="s">
        <v>227</v>
      </c>
      <c r="B238">
        <v>9.3229749999999996</v>
      </c>
      <c r="D238" t="s">
        <v>227</v>
      </c>
      <c r="E238">
        <v>22.972394999999999</v>
      </c>
      <c r="G238" t="s">
        <v>227</v>
      </c>
      <c r="H238">
        <v>17.590039000000001</v>
      </c>
      <c r="J238" t="s">
        <v>227</v>
      </c>
      <c r="K238">
        <v>19.577815000000001</v>
      </c>
      <c r="M238" t="s">
        <v>227</v>
      </c>
      <c r="N238">
        <v>23.26483</v>
      </c>
      <c r="P238" t="s">
        <v>227</v>
      </c>
      <c r="Q238">
        <v>18.719412999999999</v>
      </c>
      <c r="S238" t="s">
        <v>227</v>
      </c>
      <c r="T238">
        <v>37.000112999999999</v>
      </c>
      <c r="V238" t="s">
        <v>227</v>
      </c>
      <c r="W238">
        <v>26.259978</v>
      </c>
      <c r="Y238" t="s">
        <v>227</v>
      </c>
      <c r="Z238">
        <v>34.555045999999997</v>
      </c>
    </row>
    <row r="239" spans="1:26" x14ac:dyDescent="0.2">
      <c r="A239" t="s">
        <v>228</v>
      </c>
      <c r="B239">
        <v>10.802111999999999</v>
      </c>
      <c r="D239" t="s">
        <v>228</v>
      </c>
      <c r="E239">
        <v>24.737614000000001</v>
      </c>
      <c r="G239" t="s">
        <v>228</v>
      </c>
      <c r="H239">
        <v>18.013276000000001</v>
      </c>
      <c r="J239" t="s">
        <v>228</v>
      </c>
      <c r="K239">
        <v>19.692820000000001</v>
      </c>
      <c r="M239" t="s">
        <v>228</v>
      </c>
      <c r="N239">
        <v>20.749445000000001</v>
      </c>
      <c r="P239" t="s">
        <v>228</v>
      </c>
      <c r="Q239">
        <v>19.789679</v>
      </c>
      <c r="S239" t="s">
        <v>228</v>
      </c>
      <c r="T239">
        <v>37.12265</v>
      </c>
      <c r="V239" t="s">
        <v>228</v>
      </c>
      <c r="W239">
        <v>29.230537999999999</v>
      </c>
      <c r="Y239" t="s">
        <v>228</v>
      </c>
      <c r="Z239">
        <v>33.095753000000002</v>
      </c>
    </row>
    <row r="240" spans="1:26" x14ac:dyDescent="0.2">
      <c r="A240" t="s">
        <v>229</v>
      </c>
      <c r="B240">
        <v>13.289624999999999</v>
      </c>
      <c r="D240" t="s">
        <v>229</v>
      </c>
      <c r="E240">
        <v>22.139033000000001</v>
      </c>
      <c r="G240" t="s">
        <v>229</v>
      </c>
      <c r="H240">
        <v>17.862939000000001</v>
      </c>
      <c r="J240" t="s">
        <v>229</v>
      </c>
      <c r="K240">
        <v>20.072700000000001</v>
      </c>
      <c r="M240" t="s">
        <v>229</v>
      </c>
      <c r="N240">
        <v>24.585024000000001</v>
      </c>
      <c r="P240" t="s">
        <v>229</v>
      </c>
      <c r="Q240">
        <v>18.542646000000001</v>
      </c>
      <c r="S240" t="s">
        <v>229</v>
      </c>
      <c r="T240">
        <v>36.264381999999998</v>
      </c>
      <c r="V240" t="s">
        <v>229</v>
      </c>
      <c r="W240">
        <v>27.166671999999998</v>
      </c>
      <c r="Y240" t="s">
        <v>229</v>
      </c>
      <c r="Z240">
        <v>32.464931</v>
      </c>
    </row>
    <row r="241" spans="1:26" x14ac:dyDescent="0.2">
      <c r="A241" t="s">
        <v>230</v>
      </c>
      <c r="B241">
        <v>12.272264</v>
      </c>
      <c r="D241" t="s">
        <v>230</v>
      </c>
      <c r="E241">
        <v>22.147382</v>
      </c>
      <c r="G241" t="s">
        <v>230</v>
      </c>
      <c r="H241">
        <v>19.317717999999999</v>
      </c>
      <c r="J241" t="s">
        <v>230</v>
      </c>
      <c r="K241">
        <v>19.810818999999999</v>
      </c>
      <c r="M241" t="s">
        <v>230</v>
      </c>
      <c r="N241">
        <v>26.829128000000001</v>
      </c>
      <c r="P241" t="s">
        <v>230</v>
      </c>
      <c r="Q241">
        <v>18.314247000000002</v>
      </c>
      <c r="S241" t="s">
        <v>230</v>
      </c>
      <c r="T241">
        <v>35.865758</v>
      </c>
      <c r="V241" t="s">
        <v>230</v>
      </c>
      <c r="W241">
        <v>27.671405</v>
      </c>
      <c r="Y241" t="s">
        <v>230</v>
      </c>
      <c r="Z241">
        <v>32.036602999999999</v>
      </c>
    </row>
    <row r="242" spans="1:26" x14ac:dyDescent="0.2">
      <c r="A242" t="s">
        <v>231</v>
      </c>
      <c r="B242">
        <v>12.943318</v>
      </c>
      <c r="D242" t="s">
        <v>231</v>
      </c>
      <c r="E242">
        <v>23.146652</v>
      </c>
      <c r="G242" t="s">
        <v>231</v>
      </c>
      <c r="H242">
        <v>17.442520999999999</v>
      </c>
      <c r="J242" t="s">
        <v>231</v>
      </c>
      <c r="K242">
        <v>19.514758</v>
      </c>
      <c r="M242" t="s">
        <v>231</v>
      </c>
      <c r="N242">
        <v>25.602838999999999</v>
      </c>
      <c r="P242" t="s">
        <v>231</v>
      </c>
      <c r="Q242">
        <v>18.713535</v>
      </c>
      <c r="S242" t="s">
        <v>231</v>
      </c>
      <c r="T242">
        <v>38.038041</v>
      </c>
      <c r="V242" t="s">
        <v>231</v>
      </c>
      <c r="W242">
        <v>25.325894999999999</v>
      </c>
      <c r="Y242" t="s">
        <v>231</v>
      </c>
      <c r="Z242">
        <v>45.403509</v>
      </c>
    </row>
    <row r="243" spans="1:26" x14ac:dyDescent="0.2">
      <c r="A243" t="s">
        <v>232</v>
      </c>
      <c r="B243">
        <v>15.031188</v>
      </c>
      <c r="D243" t="s">
        <v>232</v>
      </c>
      <c r="E243">
        <v>21.153245999999999</v>
      </c>
      <c r="G243" t="s">
        <v>232</v>
      </c>
      <c r="H243">
        <v>17.976503999999998</v>
      </c>
      <c r="J243" t="s">
        <v>232</v>
      </c>
      <c r="K243">
        <v>19.515453000000001</v>
      </c>
      <c r="M243" t="s">
        <v>232</v>
      </c>
      <c r="N243">
        <v>25.532947</v>
      </c>
      <c r="P243" t="s">
        <v>232</v>
      </c>
      <c r="Q243">
        <v>22.566808000000002</v>
      </c>
      <c r="S243" t="s">
        <v>232</v>
      </c>
      <c r="T243">
        <v>36.836087999999997</v>
      </c>
      <c r="V243" t="s">
        <v>232</v>
      </c>
      <c r="W243">
        <v>27.746532999999999</v>
      </c>
      <c r="Y243" t="s">
        <v>232</v>
      </c>
      <c r="Z243">
        <v>32.363818000000002</v>
      </c>
    </row>
    <row r="244" spans="1:26" x14ac:dyDescent="0.2">
      <c r="A244" t="s">
        <v>233</v>
      </c>
      <c r="B244">
        <v>16.679531000000001</v>
      </c>
      <c r="D244" t="s">
        <v>233</v>
      </c>
      <c r="E244">
        <v>22.217728000000001</v>
      </c>
      <c r="G244" t="s">
        <v>233</v>
      </c>
      <c r="H244">
        <v>17.555821999999999</v>
      </c>
      <c r="J244" t="s">
        <v>233</v>
      </c>
      <c r="K244">
        <v>20.202404999999999</v>
      </c>
      <c r="M244" t="s">
        <v>233</v>
      </c>
      <c r="N244">
        <v>27.843499000000001</v>
      </c>
      <c r="P244" t="s">
        <v>233</v>
      </c>
      <c r="Q244">
        <v>25.874126</v>
      </c>
      <c r="S244" t="s">
        <v>233</v>
      </c>
      <c r="T244">
        <v>35.517502</v>
      </c>
      <c r="V244" t="s">
        <v>233</v>
      </c>
      <c r="W244">
        <v>26.827504000000001</v>
      </c>
      <c r="Y244" t="s">
        <v>233</v>
      </c>
      <c r="Z244">
        <v>32.501202999999997</v>
      </c>
    </row>
    <row r="245" spans="1:26" x14ac:dyDescent="0.2">
      <c r="A245" t="s">
        <v>234</v>
      </c>
      <c r="B245">
        <v>21.287704000000002</v>
      </c>
      <c r="D245" t="s">
        <v>234</v>
      </c>
      <c r="E245">
        <v>21.81268</v>
      </c>
      <c r="G245" t="s">
        <v>234</v>
      </c>
      <c r="H245">
        <v>17.778108</v>
      </c>
      <c r="J245" t="s">
        <v>234</v>
      </c>
      <c r="K245">
        <v>19.860267</v>
      </c>
      <c r="M245" t="s">
        <v>234</v>
      </c>
      <c r="N245">
        <v>24.947140999999998</v>
      </c>
      <c r="P245" t="s">
        <v>234</v>
      </c>
      <c r="Q245">
        <v>27.316012000000001</v>
      </c>
      <c r="S245" t="s">
        <v>234</v>
      </c>
      <c r="T245">
        <v>37.386454999999998</v>
      </c>
      <c r="V245" t="s">
        <v>234</v>
      </c>
      <c r="W245">
        <v>27.336852</v>
      </c>
      <c r="Y245" t="s">
        <v>234</v>
      </c>
      <c r="Z245">
        <v>31.579704</v>
      </c>
    </row>
    <row r="246" spans="1:26" x14ac:dyDescent="0.2">
      <c r="A246" t="s">
        <v>235</v>
      </c>
      <c r="B246">
        <v>19.312421000000001</v>
      </c>
      <c r="D246" t="s">
        <v>235</v>
      </c>
      <c r="E246">
        <v>22.426344</v>
      </c>
      <c r="G246" t="s">
        <v>235</v>
      </c>
      <c r="H246">
        <v>17.374842000000001</v>
      </c>
      <c r="J246" t="s">
        <v>235</v>
      </c>
      <c r="K246">
        <v>19.804659999999998</v>
      </c>
      <c r="M246" t="s">
        <v>235</v>
      </c>
      <c r="N246">
        <v>26.129935</v>
      </c>
      <c r="P246" t="s">
        <v>235</v>
      </c>
      <c r="Q246">
        <v>26.452946000000001</v>
      </c>
      <c r="S246" t="s">
        <v>235</v>
      </c>
      <c r="T246">
        <v>36.730547000000001</v>
      </c>
      <c r="V246" t="s">
        <v>235</v>
      </c>
      <c r="W246">
        <v>27.538578999999999</v>
      </c>
      <c r="Y246" t="s">
        <v>235</v>
      </c>
      <c r="Z246">
        <v>31.844104999999999</v>
      </c>
    </row>
    <row r="247" spans="1:26" x14ac:dyDescent="0.2">
      <c r="A247" t="s">
        <v>236</v>
      </c>
      <c r="B247">
        <v>20.6599</v>
      </c>
      <c r="D247" t="s">
        <v>236</v>
      </c>
      <c r="E247">
        <v>20.729561</v>
      </c>
      <c r="G247" t="s">
        <v>236</v>
      </c>
      <c r="H247">
        <v>18.175177000000001</v>
      </c>
      <c r="J247" t="s">
        <v>236</v>
      </c>
      <c r="K247">
        <v>18.977575999999999</v>
      </c>
      <c r="M247" t="s">
        <v>236</v>
      </c>
      <c r="N247">
        <v>26.446518999999999</v>
      </c>
      <c r="P247" t="s">
        <v>236</v>
      </c>
      <c r="Q247">
        <v>19.173867999999999</v>
      </c>
      <c r="S247" t="s">
        <v>236</v>
      </c>
      <c r="T247">
        <v>36.489814000000003</v>
      </c>
      <c r="V247" t="s">
        <v>236</v>
      </c>
      <c r="W247">
        <v>27.713038000000001</v>
      </c>
      <c r="Y247" t="s">
        <v>236</v>
      </c>
      <c r="Z247">
        <v>32.480176</v>
      </c>
    </row>
    <row r="248" spans="1:26" x14ac:dyDescent="0.2">
      <c r="A248" t="s">
        <v>237</v>
      </c>
      <c r="B248">
        <v>21.260681000000002</v>
      </c>
      <c r="D248" t="s">
        <v>237</v>
      </c>
      <c r="E248">
        <v>23.598803</v>
      </c>
      <c r="G248" t="s">
        <v>237</v>
      </c>
      <c r="H248">
        <v>17.404042</v>
      </c>
      <c r="J248" t="s">
        <v>237</v>
      </c>
      <c r="K248">
        <v>18.504783</v>
      </c>
      <c r="M248" t="s">
        <v>237</v>
      </c>
      <c r="N248">
        <v>27.827549000000001</v>
      </c>
      <c r="P248" t="s">
        <v>237</v>
      </c>
      <c r="Q248">
        <v>19.167325000000002</v>
      </c>
      <c r="S248" t="s">
        <v>237</v>
      </c>
      <c r="T248">
        <v>37.107086000000002</v>
      </c>
      <c r="V248" t="s">
        <v>237</v>
      </c>
      <c r="W248">
        <v>24.828921999999999</v>
      </c>
      <c r="Y248" t="s">
        <v>237</v>
      </c>
      <c r="Z248">
        <v>31.493120999999999</v>
      </c>
    </row>
    <row r="249" spans="1:26" x14ac:dyDescent="0.2">
      <c r="A249" t="s">
        <v>238</v>
      </c>
      <c r="B249">
        <v>20.561578000000001</v>
      </c>
      <c r="D249" t="s">
        <v>238</v>
      </c>
      <c r="E249">
        <v>20.957653000000001</v>
      </c>
      <c r="G249" t="s">
        <v>238</v>
      </c>
      <c r="H249">
        <v>17.917214000000001</v>
      </c>
      <c r="J249" t="s">
        <v>238</v>
      </c>
      <c r="K249">
        <v>17.229348999999999</v>
      </c>
      <c r="M249" t="s">
        <v>238</v>
      </c>
      <c r="N249">
        <v>26.21941</v>
      </c>
      <c r="P249" t="s">
        <v>238</v>
      </c>
      <c r="Q249">
        <v>18.642638999999999</v>
      </c>
      <c r="S249" t="s">
        <v>238</v>
      </c>
      <c r="T249">
        <v>37.886713</v>
      </c>
      <c r="V249" t="s">
        <v>238</v>
      </c>
      <c r="W249">
        <v>28.917860999999998</v>
      </c>
      <c r="Y249" t="s">
        <v>238</v>
      </c>
      <c r="Z249">
        <v>32.388858999999997</v>
      </c>
    </row>
    <row r="250" spans="1:26" x14ac:dyDescent="0.2">
      <c r="A250" t="s">
        <v>239</v>
      </c>
      <c r="B250">
        <v>19.334558999999999</v>
      </c>
      <c r="D250" t="s">
        <v>239</v>
      </c>
      <c r="E250">
        <v>21.865449000000002</v>
      </c>
      <c r="G250" t="s">
        <v>239</v>
      </c>
      <c r="H250">
        <v>17.608996999999999</v>
      </c>
      <c r="J250" t="s">
        <v>239</v>
      </c>
      <c r="K250">
        <v>19.481909000000002</v>
      </c>
      <c r="M250" t="s">
        <v>239</v>
      </c>
      <c r="N250">
        <v>26.590403999999999</v>
      </c>
      <c r="P250" t="s">
        <v>239</v>
      </c>
      <c r="Q250">
        <v>19.041556</v>
      </c>
      <c r="S250" t="s">
        <v>239</v>
      </c>
      <c r="T250">
        <v>38.195528000000003</v>
      </c>
      <c r="V250" t="s">
        <v>239</v>
      </c>
      <c r="W250">
        <v>28.103860999999998</v>
      </c>
      <c r="Y250" t="s">
        <v>239</v>
      </c>
      <c r="Z250">
        <v>31.901707999999999</v>
      </c>
    </row>
    <row r="251" spans="1:26" x14ac:dyDescent="0.2">
      <c r="A251" t="s">
        <v>240</v>
      </c>
      <c r="B251">
        <v>18.765187000000001</v>
      </c>
      <c r="D251" t="s">
        <v>240</v>
      </c>
      <c r="E251">
        <v>21.623173000000001</v>
      </c>
      <c r="G251" t="s">
        <v>240</v>
      </c>
      <c r="H251">
        <v>17.498826000000001</v>
      </c>
      <c r="J251" t="s">
        <v>240</v>
      </c>
      <c r="K251">
        <v>19.587213999999999</v>
      </c>
      <c r="M251" t="s">
        <v>240</v>
      </c>
      <c r="N251">
        <v>20.253672999999999</v>
      </c>
      <c r="P251" t="s">
        <v>240</v>
      </c>
      <c r="Q251">
        <v>18.389755999999998</v>
      </c>
      <c r="S251" t="s">
        <v>240</v>
      </c>
      <c r="T251">
        <v>37.387667</v>
      </c>
      <c r="V251" t="s">
        <v>240</v>
      </c>
      <c r="W251">
        <v>28.978525999999999</v>
      </c>
      <c r="Y251" t="s">
        <v>240</v>
      </c>
      <c r="Z251">
        <v>32.771953000000003</v>
      </c>
    </row>
    <row r="252" spans="1:26" x14ac:dyDescent="0.2">
      <c r="A252" t="s">
        <v>241</v>
      </c>
      <c r="B252">
        <v>18.956130999999999</v>
      </c>
      <c r="D252" t="s">
        <v>241</v>
      </c>
      <c r="E252">
        <v>24.911187000000002</v>
      </c>
      <c r="G252" t="s">
        <v>241</v>
      </c>
      <c r="H252">
        <v>18.584381</v>
      </c>
      <c r="J252" t="s">
        <v>241</v>
      </c>
      <c r="K252">
        <v>19.285067999999999</v>
      </c>
      <c r="M252" t="s">
        <v>241</v>
      </c>
      <c r="N252">
        <v>29.682110000000002</v>
      </c>
      <c r="P252" t="s">
        <v>241</v>
      </c>
      <c r="Q252">
        <v>19.118521999999999</v>
      </c>
      <c r="S252" t="s">
        <v>241</v>
      </c>
      <c r="T252">
        <v>37.145395000000001</v>
      </c>
      <c r="V252" t="s">
        <v>241</v>
      </c>
      <c r="W252">
        <v>25.729033000000001</v>
      </c>
      <c r="Y252" t="s">
        <v>241</v>
      </c>
      <c r="Z252">
        <v>31.472985000000001</v>
      </c>
    </row>
    <row r="253" spans="1:26" x14ac:dyDescent="0.2">
      <c r="A253" t="s">
        <v>242</v>
      </c>
      <c r="B253">
        <v>19.674453</v>
      </c>
      <c r="D253" t="s">
        <v>242</v>
      </c>
      <c r="E253">
        <v>24.904046000000001</v>
      </c>
      <c r="G253" t="s">
        <v>242</v>
      </c>
      <c r="H253">
        <v>17.389261999999999</v>
      </c>
      <c r="J253" t="s">
        <v>242</v>
      </c>
      <c r="K253">
        <v>19.952919999999999</v>
      </c>
      <c r="M253" t="s">
        <v>242</v>
      </c>
      <c r="N253">
        <v>22.513722000000001</v>
      </c>
      <c r="P253" t="s">
        <v>242</v>
      </c>
      <c r="Q253">
        <v>18.924492000000001</v>
      </c>
      <c r="S253" t="s">
        <v>242</v>
      </c>
      <c r="T253">
        <v>37.055371000000001</v>
      </c>
      <c r="V253" t="s">
        <v>242</v>
      </c>
      <c r="W253">
        <v>30.499493999999999</v>
      </c>
      <c r="Y253" t="s">
        <v>242</v>
      </c>
      <c r="Z253">
        <v>32.819510000000001</v>
      </c>
    </row>
    <row r="254" spans="1:26" x14ac:dyDescent="0.2">
      <c r="A254" t="s">
        <v>243</v>
      </c>
      <c r="B254">
        <v>18.661393</v>
      </c>
      <c r="D254" t="s">
        <v>243</v>
      </c>
      <c r="E254">
        <v>23.676615999999999</v>
      </c>
      <c r="G254" t="s">
        <v>243</v>
      </c>
      <c r="H254">
        <v>18.129044</v>
      </c>
      <c r="J254" t="s">
        <v>243</v>
      </c>
      <c r="K254">
        <v>18.640497</v>
      </c>
      <c r="M254" t="s">
        <v>243</v>
      </c>
      <c r="N254">
        <v>26.062819999999999</v>
      </c>
      <c r="P254" t="s">
        <v>243</v>
      </c>
      <c r="Q254">
        <v>19.267966000000001</v>
      </c>
      <c r="S254" t="s">
        <v>243</v>
      </c>
      <c r="T254">
        <v>38.247965000000001</v>
      </c>
      <c r="V254" t="s">
        <v>243</v>
      </c>
      <c r="W254">
        <v>26.739623999999999</v>
      </c>
      <c r="Y254" t="s">
        <v>243</v>
      </c>
      <c r="Z254">
        <v>31.430854</v>
      </c>
    </row>
    <row r="255" spans="1:26" x14ac:dyDescent="0.2">
      <c r="A255" t="s">
        <v>244</v>
      </c>
      <c r="B255">
        <v>18.130161999999999</v>
      </c>
      <c r="D255" t="s">
        <v>244</v>
      </c>
      <c r="E255">
        <v>20.699079000000001</v>
      </c>
      <c r="G255" t="s">
        <v>244</v>
      </c>
      <c r="H255">
        <v>17.216396</v>
      </c>
      <c r="J255" t="s">
        <v>244</v>
      </c>
      <c r="K255">
        <v>20.464576999999998</v>
      </c>
      <c r="M255" t="s">
        <v>244</v>
      </c>
      <c r="N255">
        <v>27.151389999999999</v>
      </c>
      <c r="P255" t="s">
        <v>244</v>
      </c>
      <c r="Q255">
        <v>18.931495000000002</v>
      </c>
      <c r="S255" t="s">
        <v>244</v>
      </c>
      <c r="T255">
        <v>38.806111999999999</v>
      </c>
      <c r="V255" t="s">
        <v>244</v>
      </c>
      <c r="W255">
        <v>27.519221000000002</v>
      </c>
      <c r="Y255" t="s">
        <v>244</v>
      </c>
      <c r="Z255">
        <v>35.371775</v>
      </c>
    </row>
    <row r="256" spans="1:26" x14ac:dyDescent="0.2">
      <c r="A256" t="s">
        <v>245</v>
      </c>
      <c r="B256">
        <v>15.719626</v>
      </c>
      <c r="D256" t="s">
        <v>245</v>
      </c>
      <c r="E256">
        <v>25.140879999999999</v>
      </c>
      <c r="G256" t="s">
        <v>245</v>
      </c>
      <c r="H256">
        <v>18.420807</v>
      </c>
      <c r="J256" t="s">
        <v>245</v>
      </c>
      <c r="K256">
        <v>16.157523000000001</v>
      </c>
      <c r="M256" t="s">
        <v>245</v>
      </c>
      <c r="N256">
        <v>23.357793999999998</v>
      </c>
      <c r="P256" t="s">
        <v>245</v>
      </c>
      <c r="Q256">
        <v>22.762599999999999</v>
      </c>
      <c r="S256" t="s">
        <v>245</v>
      </c>
      <c r="T256">
        <v>37.146372</v>
      </c>
      <c r="V256" t="s">
        <v>245</v>
      </c>
      <c r="W256">
        <v>27.145980000000002</v>
      </c>
      <c r="Y256" t="s">
        <v>245</v>
      </c>
      <c r="Z256">
        <v>36.732531000000002</v>
      </c>
    </row>
    <row r="257" spans="1:26" x14ac:dyDescent="0.2">
      <c r="A257" t="s">
        <v>246</v>
      </c>
      <c r="B257">
        <v>18.605305999999999</v>
      </c>
      <c r="D257" t="s">
        <v>246</v>
      </c>
      <c r="E257">
        <v>18.147828000000001</v>
      </c>
      <c r="G257" t="s">
        <v>246</v>
      </c>
      <c r="H257">
        <v>17.564710000000002</v>
      </c>
      <c r="J257" t="s">
        <v>246</v>
      </c>
      <c r="K257">
        <v>18.455048999999999</v>
      </c>
      <c r="M257" t="s">
        <v>246</v>
      </c>
      <c r="N257">
        <v>25.529129000000001</v>
      </c>
      <c r="P257" t="s">
        <v>246</v>
      </c>
      <c r="Q257">
        <v>24.791515</v>
      </c>
      <c r="S257" t="s">
        <v>246</v>
      </c>
      <c r="T257">
        <v>38.589539000000002</v>
      </c>
      <c r="V257" t="s">
        <v>246</v>
      </c>
      <c r="W257">
        <v>28.772887000000001</v>
      </c>
      <c r="Y257" t="s">
        <v>246</v>
      </c>
      <c r="Z257">
        <v>37.896675000000002</v>
      </c>
    </row>
    <row r="258" spans="1:26" x14ac:dyDescent="0.2">
      <c r="A258" t="s">
        <v>247</v>
      </c>
      <c r="B258">
        <v>17.965686999999999</v>
      </c>
      <c r="D258" t="s">
        <v>247</v>
      </c>
      <c r="E258">
        <v>28.67409</v>
      </c>
      <c r="G258" t="s">
        <v>247</v>
      </c>
      <c r="H258">
        <v>17.910917000000001</v>
      </c>
      <c r="J258" t="s">
        <v>247</v>
      </c>
      <c r="K258">
        <v>19.734656999999999</v>
      </c>
      <c r="M258" t="s">
        <v>247</v>
      </c>
      <c r="N258">
        <v>23.731172999999998</v>
      </c>
      <c r="P258" t="s">
        <v>247</v>
      </c>
      <c r="Q258">
        <v>25.653759000000001</v>
      </c>
      <c r="S258" t="s">
        <v>247</v>
      </c>
      <c r="T258">
        <v>38.052813999999998</v>
      </c>
      <c r="V258" t="s">
        <v>247</v>
      </c>
      <c r="W258">
        <v>30.71471</v>
      </c>
      <c r="Y258" t="s">
        <v>247</v>
      </c>
      <c r="Z258">
        <v>36.714902000000002</v>
      </c>
    </row>
    <row r="259" spans="1:26" x14ac:dyDescent="0.2">
      <c r="A259" t="s">
        <v>248</v>
      </c>
      <c r="B259">
        <v>18.797332000000001</v>
      </c>
      <c r="D259" t="s">
        <v>248</v>
      </c>
      <c r="E259">
        <v>22.269331999999999</v>
      </c>
      <c r="G259" t="s">
        <v>248</v>
      </c>
      <c r="H259">
        <v>17.502205</v>
      </c>
      <c r="J259" t="s">
        <v>248</v>
      </c>
      <c r="K259">
        <v>19.875312000000001</v>
      </c>
      <c r="M259" t="s">
        <v>248</v>
      </c>
      <c r="N259">
        <v>25.427454000000001</v>
      </c>
      <c r="P259" t="s">
        <v>248</v>
      </c>
      <c r="Q259">
        <v>25.225670000000001</v>
      </c>
      <c r="S259" t="s">
        <v>248</v>
      </c>
      <c r="T259">
        <v>39.189293999999997</v>
      </c>
      <c r="V259" t="s">
        <v>248</v>
      </c>
      <c r="W259">
        <v>28.800122999999999</v>
      </c>
      <c r="Y259" t="s">
        <v>248</v>
      </c>
      <c r="Z259">
        <v>37.196705000000001</v>
      </c>
    </row>
    <row r="260" spans="1:26" x14ac:dyDescent="0.2">
      <c r="A260" t="s">
        <v>249</v>
      </c>
      <c r="B260">
        <v>18.964500000000001</v>
      </c>
      <c r="D260" t="s">
        <v>249</v>
      </c>
      <c r="E260">
        <v>22.959322</v>
      </c>
      <c r="G260" t="s">
        <v>249</v>
      </c>
      <c r="H260">
        <v>17.512784</v>
      </c>
      <c r="J260" t="s">
        <v>249</v>
      </c>
      <c r="K260">
        <v>20.826896000000001</v>
      </c>
      <c r="M260" t="s">
        <v>249</v>
      </c>
      <c r="N260">
        <v>23.666374000000001</v>
      </c>
      <c r="P260" t="s">
        <v>249</v>
      </c>
      <c r="Q260">
        <v>24.906848</v>
      </c>
      <c r="S260" t="s">
        <v>249</v>
      </c>
      <c r="T260">
        <v>37.487662</v>
      </c>
      <c r="V260" t="s">
        <v>249</v>
      </c>
      <c r="W260">
        <v>27.369865999999998</v>
      </c>
      <c r="Y260" t="s">
        <v>249</v>
      </c>
      <c r="Z260">
        <v>37.861314</v>
      </c>
    </row>
    <row r="261" spans="1:26" x14ac:dyDescent="0.2">
      <c r="A261" t="s">
        <v>250</v>
      </c>
      <c r="B261">
        <v>19.054207000000002</v>
      </c>
      <c r="D261" t="s">
        <v>250</v>
      </c>
      <c r="E261">
        <v>25.011295</v>
      </c>
      <c r="G261" t="s">
        <v>250</v>
      </c>
      <c r="H261">
        <v>18.185835999999998</v>
      </c>
      <c r="J261" t="s">
        <v>250</v>
      </c>
      <c r="K261">
        <v>19.950310999999999</v>
      </c>
      <c r="M261" t="s">
        <v>250</v>
      </c>
      <c r="N261">
        <v>26.480788</v>
      </c>
      <c r="P261" t="s">
        <v>250</v>
      </c>
      <c r="Q261">
        <v>25.436419000000001</v>
      </c>
      <c r="S261" t="s">
        <v>250</v>
      </c>
      <c r="T261">
        <v>38.952376999999998</v>
      </c>
      <c r="V261" t="s">
        <v>250</v>
      </c>
      <c r="W261">
        <v>23.75207</v>
      </c>
      <c r="Y261" t="s">
        <v>250</v>
      </c>
      <c r="Z261">
        <v>37.984979000000003</v>
      </c>
    </row>
    <row r="262" spans="1:26" x14ac:dyDescent="0.2">
      <c r="A262" t="s">
        <v>251</v>
      </c>
      <c r="B262">
        <v>17.812062000000001</v>
      </c>
      <c r="D262" t="s">
        <v>251</v>
      </c>
      <c r="E262">
        <v>25.507925</v>
      </c>
      <c r="G262" t="s">
        <v>251</v>
      </c>
      <c r="H262">
        <v>17.420116</v>
      </c>
      <c r="J262" t="s">
        <v>251</v>
      </c>
      <c r="K262">
        <v>20.959099999999999</v>
      </c>
      <c r="M262" t="s">
        <v>251</v>
      </c>
      <c r="N262">
        <v>23.823882999999999</v>
      </c>
      <c r="P262" t="s">
        <v>251</v>
      </c>
      <c r="Q262">
        <v>23.236556</v>
      </c>
      <c r="S262" t="s">
        <v>251</v>
      </c>
      <c r="T262">
        <v>37.650202999999998</v>
      </c>
      <c r="V262" t="s">
        <v>251</v>
      </c>
      <c r="W262">
        <v>23.176728000000001</v>
      </c>
      <c r="Y262" t="s">
        <v>251</v>
      </c>
      <c r="Z262">
        <v>35.613813999999998</v>
      </c>
    </row>
    <row r="263" spans="1:26" x14ac:dyDescent="0.2">
      <c r="A263" t="s">
        <v>252</v>
      </c>
      <c r="B263">
        <v>14.061608</v>
      </c>
      <c r="D263" t="s">
        <v>252</v>
      </c>
      <c r="E263">
        <v>22.254087999999999</v>
      </c>
      <c r="G263" t="s">
        <v>252</v>
      </c>
      <c r="H263">
        <v>23.455231000000001</v>
      </c>
      <c r="J263" t="s">
        <v>252</v>
      </c>
      <c r="K263">
        <v>20.727926</v>
      </c>
      <c r="M263" t="s">
        <v>252</v>
      </c>
      <c r="N263">
        <v>22.869105999999999</v>
      </c>
      <c r="P263" t="s">
        <v>252</v>
      </c>
      <c r="Q263">
        <v>21.407495000000001</v>
      </c>
      <c r="S263" t="s">
        <v>252</v>
      </c>
      <c r="T263">
        <v>40.450319999999998</v>
      </c>
      <c r="V263" t="s">
        <v>252</v>
      </c>
      <c r="W263">
        <v>22.968698</v>
      </c>
      <c r="Y263" t="s">
        <v>252</v>
      </c>
      <c r="Z263">
        <v>33.805110999999997</v>
      </c>
    </row>
    <row r="264" spans="1:26" x14ac:dyDescent="0.2">
      <c r="A264" t="s">
        <v>253</v>
      </c>
      <c r="B264">
        <v>18.927727999999998</v>
      </c>
      <c r="D264" t="s">
        <v>253</v>
      </c>
      <c r="E264">
        <v>26.630042</v>
      </c>
      <c r="G264" t="s">
        <v>253</v>
      </c>
      <c r="H264">
        <v>17.955234999999998</v>
      </c>
      <c r="J264" t="s">
        <v>253</v>
      </c>
      <c r="K264">
        <v>20.750965000000001</v>
      </c>
      <c r="M264" t="s">
        <v>253</v>
      </c>
      <c r="N264">
        <v>18.254165</v>
      </c>
      <c r="P264" t="s">
        <v>253</v>
      </c>
      <c r="Q264">
        <v>23.512383</v>
      </c>
      <c r="S264" t="s">
        <v>253</v>
      </c>
      <c r="T264">
        <v>37.615864999999999</v>
      </c>
      <c r="V264" t="s">
        <v>253</v>
      </c>
      <c r="W264">
        <v>22.222068</v>
      </c>
      <c r="Y264" t="s">
        <v>253</v>
      </c>
      <c r="Z264">
        <v>31.891656000000001</v>
      </c>
    </row>
    <row r="265" spans="1:26" x14ac:dyDescent="0.2">
      <c r="A265" t="s">
        <v>254</v>
      </c>
      <c r="B265">
        <v>19.448104000000001</v>
      </c>
      <c r="D265" t="s">
        <v>254</v>
      </c>
      <c r="E265">
        <v>22.688645000000001</v>
      </c>
      <c r="G265" t="s">
        <v>254</v>
      </c>
      <c r="H265">
        <v>17.684358</v>
      </c>
      <c r="J265" t="s">
        <v>254</v>
      </c>
      <c r="K265">
        <v>20.308028</v>
      </c>
      <c r="M265" t="s">
        <v>254</v>
      </c>
      <c r="N265">
        <v>15.669416999999999</v>
      </c>
      <c r="P265" t="s">
        <v>254</v>
      </c>
      <c r="Q265">
        <v>15.832784999999999</v>
      </c>
      <c r="S265" t="s">
        <v>254</v>
      </c>
      <c r="T265">
        <v>39.332827999999999</v>
      </c>
      <c r="V265" t="s">
        <v>254</v>
      </c>
      <c r="W265">
        <v>22.078530000000001</v>
      </c>
      <c r="Y265" t="s">
        <v>254</v>
      </c>
      <c r="Z265">
        <v>32.605742999999997</v>
      </c>
    </row>
    <row r="266" spans="1:26" x14ac:dyDescent="0.2">
      <c r="A266" t="s">
        <v>255</v>
      </c>
      <c r="B266">
        <v>15.738326000000001</v>
      </c>
      <c r="D266" t="s">
        <v>255</v>
      </c>
      <c r="E266">
        <v>24.941455000000001</v>
      </c>
      <c r="G266" t="s">
        <v>255</v>
      </c>
      <c r="H266">
        <v>17.394480000000001</v>
      </c>
      <c r="J266" t="s">
        <v>255</v>
      </c>
      <c r="K266">
        <v>20.742062000000001</v>
      </c>
      <c r="M266" t="s">
        <v>255</v>
      </c>
      <c r="N266">
        <v>16.024076999999998</v>
      </c>
      <c r="P266" t="s">
        <v>255</v>
      </c>
      <c r="Q266">
        <v>28.024114999999998</v>
      </c>
      <c r="S266" t="s">
        <v>255</v>
      </c>
      <c r="T266">
        <v>36.977119999999999</v>
      </c>
      <c r="V266" t="s">
        <v>255</v>
      </c>
      <c r="W266">
        <v>22.284493999999999</v>
      </c>
      <c r="Y266" t="s">
        <v>255</v>
      </c>
      <c r="Z266">
        <v>32.461736999999999</v>
      </c>
    </row>
    <row r="267" spans="1:26" x14ac:dyDescent="0.2">
      <c r="A267" t="s">
        <v>256</v>
      </c>
      <c r="B267">
        <v>17.999545000000001</v>
      </c>
      <c r="D267" t="s">
        <v>256</v>
      </c>
      <c r="E267">
        <v>23.816894999999999</v>
      </c>
      <c r="G267" t="s">
        <v>256</v>
      </c>
      <c r="H267">
        <v>18.391434</v>
      </c>
      <c r="J267" t="s">
        <v>256</v>
      </c>
      <c r="K267">
        <v>16.727368999999999</v>
      </c>
      <c r="M267" t="s">
        <v>256</v>
      </c>
      <c r="N267">
        <v>15.971816</v>
      </c>
      <c r="P267" t="s">
        <v>256</v>
      </c>
      <c r="Q267">
        <v>19.048504999999999</v>
      </c>
      <c r="S267" t="s">
        <v>256</v>
      </c>
      <c r="T267">
        <v>40.665447</v>
      </c>
      <c r="V267" t="s">
        <v>256</v>
      </c>
      <c r="W267">
        <v>22.110365999999999</v>
      </c>
      <c r="Y267" t="s">
        <v>256</v>
      </c>
      <c r="Z267">
        <v>32.564681</v>
      </c>
    </row>
    <row r="268" spans="1:26" x14ac:dyDescent="0.2">
      <c r="A268" t="s">
        <v>257</v>
      </c>
      <c r="B268">
        <v>17.363040000000002</v>
      </c>
      <c r="D268" t="s">
        <v>257</v>
      </c>
      <c r="E268">
        <v>22.818064</v>
      </c>
      <c r="G268" t="s">
        <v>257</v>
      </c>
      <c r="H268">
        <v>17.030031000000001</v>
      </c>
      <c r="J268" t="s">
        <v>257</v>
      </c>
      <c r="K268">
        <v>19.088777</v>
      </c>
      <c r="M268" t="s">
        <v>257</v>
      </c>
      <c r="N268">
        <v>16.127168999999999</v>
      </c>
      <c r="P268" t="s">
        <v>257</v>
      </c>
      <c r="Q268">
        <v>16.184045000000001</v>
      </c>
      <c r="S268" t="s">
        <v>257</v>
      </c>
      <c r="T268">
        <v>40.181457999999999</v>
      </c>
      <c r="V268" t="s">
        <v>257</v>
      </c>
      <c r="W268">
        <v>22.119323999999999</v>
      </c>
      <c r="Y268" t="s">
        <v>257</v>
      </c>
      <c r="Z268">
        <v>31.726126000000001</v>
      </c>
    </row>
    <row r="269" spans="1:26" x14ac:dyDescent="0.2">
      <c r="A269" t="s">
        <v>258</v>
      </c>
      <c r="B269">
        <v>19.698789999999999</v>
      </c>
      <c r="D269" t="s">
        <v>258</v>
      </c>
      <c r="E269">
        <v>26.669039999999999</v>
      </c>
      <c r="G269" t="s">
        <v>258</v>
      </c>
      <c r="H269">
        <v>17.984363999999999</v>
      </c>
      <c r="J269" t="s">
        <v>258</v>
      </c>
      <c r="K269">
        <v>17.540603000000001</v>
      </c>
      <c r="M269" t="s">
        <v>258</v>
      </c>
      <c r="N269">
        <v>17.24391</v>
      </c>
      <c r="P269" t="s">
        <v>258</v>
      </c>
      <c r="Q269">
        <v>19.807644</v>
      </c>
      <c r="S269" t="s">
        <v>258</v>
      </c>
      <c r="T269">
        <v>38.718466999999997</v>
      </c>
      <c r="V269" t="s">
        <v>258</v>
      </c>
      <c r="W269">
        <v>22.209782000000001</v>
      </c>
      <c r="Y269" t="s">
        <v>258</v>
      </c>
      <c r="Z269">
        <v>33.706322999999998</v>
      </c>
    </row>
    <row r="270" spans="1:26" x14ac:dyDescent="0.2">
      <c r="A270" t="s">
        <v>259</v>
      </c>
      <c r="B270">
        <v>19.681215999999999</v>
      </c>
      <c r="D270" t="s">
        <v>259</v>
      </c>
      <c r="E270">
        <v>23.352277999999998</v>
      </c>
      <c r="G270" t="s">
        <v>259</v>
      </c>
      <c r="H270">
        <v>17.933682000000001</v>
      </c>
      <c r="J270" t="s">
        <v>259</v>
      </c>
      <c r="K270">
        <v>21.036892999999999</v>
      </c>
      <c r="M270" t="s">
        <v>259</v>
      </c>
      <c r="N270">
        <v>17.005188</v>
      </c>
      <c r="P270" t="s">
        <v>259</v>
      </c>
      <c r="Q270">
        <v>22.656151999999999</v>
      </c>
      <c r="S270" t="s">
        <v>259</v>
      </c>
      <c r="T270">
        <v>38.970301999999997</v>
      </c>
      <c r="V270" t="s">
        <v>259</v>
      </c>
      <c r="W270">
        <v>23.212188000000001</v>
      </c>
      <c r="Y270" t="s">
        <v>259</v>
      </c>
      <c r="Z270">
        <v>32.253264000000001</v>
      </c>
    </row>
    <row r="271" spans="1:26" x14ac:dyDescent="0.2">
      <c r="A271" t="s">
        <v>260</v>
      </c>
      <c r="B271">
        <v>19.489443000000001</v>
      </c>
      <c r="D271" t="s">
        <v>260</v>
      </c>
      <c r="E271">
        <v>21.095870999999999</v>
      </c>
      <c r="G271" t="s">
        <v>260</v>
      </c>
      <c r="H271">
        <v>24.484010000000001</v>
      </c>
      <c r="J271" t="s">
        <v>260</v>
      </c>
      <c r="K271">
        <v>19.425922</v>
      </c>
      <c r="M271" t="s">
        <v>260</v>
      </c>
      <c r="N271">
        <v>18.844835</v>
      </c>
      <c r="P271" t="s">
        <v>260</v>
      </c>
      <c r="Q271">
        <v>24.284763999999999</v>
      </c>
      <c r="S271" t="s">
        <v>260</v>
      </c>
      <c r="T271">
        <v>38.304026</v>
      </c>
      <c r="V271" t="s">
        <v>260</v>
      </c>
      <c r="W271">
        <v>21.499238999999999</v>
      </c>
      <c r="Y271" t="s">
        <v>260</v>
      </c>
      <c r="Z271">
        <v>32.711148000000001</v>
      </c>
    </row>
    <row r="272" spans="1:26" x14ac:dyDescent="0.2">
      <c r="A272" t="s">
        <v>261</v>
      </c>
      <c r="B272">
        <v>17.965479999999999</v>
      </c>
      <c r="D272" t="s">
        <v>261</v>
      </c>
      <c r="E272">
        <v>24.529273</v>
      </c>
      <c r="G272" t="s">
        <v>261</v>
      </c>
      <c r="H272">
        <v>10.543801</v>
      </c>
      <c r="J272" t="s">
        <v>261</v>
      </c>
      <c r="K272">
        <v>19.463716999999999</v>
      </c>
      <c r="M272" t="s">
        <v>261</v>
      </c>
      <c r="N272">
        <v>14.657083999999999</v>
      </c>
      <c r="P272" t="s">
        <v>261</v>
      </c>
      <c r="Q272">
        <v>18.726790999999999</v>
      </c>
      <c r="S272" t="s">
        <v>261</v>
      </c>
      <c r="T272">
        <v>40.520966000000001</v>
      </c>
      <c r="V272" t="s">
        <v>261</v>
      </c>
      <c r="W272">
        <v>21.692917999999999</v>
      </c>
      <c r="Y272" t="s">
        <v>261</v>
      </c>
      <c r="Z272">
        <v>34.383660999999996</v>
      </c>
    </row>
    <row r="273" spans="1:26" x14ac:dyDescent="0.2">
      <c r="A273" t="s">
        <v>262</v>
      </c>
      <c r="B273">
        <v>19.127459000000002</v>
      </c>
      <c r="D273" t="s">
        <v>262</v>
      </c>
      <c r="E273">
        <v>24.404198000000001</v>
      </c>
      <c r="G273" t="s">
        <v>262</v>
      </c>
      <c r="H273">
        <v>17.757445000000001</v>
      </c>
      <c r="J273" t="s">
        <v>262</v>
      </c>
      <c r="K273">
        <v>20.365386999999998</v>
      </c>
      <c r="M273" t="s">
        <v>262</v>
      </c>
      <c r="N273">
        <v>17.084488</v>
      </c>
      <c r="P273" t="s">
        <v>262</v>
      </c>
      <c r="Q273">
        <v>27.891936000000001</v>
      </c>
      <c r="S273" t="s">
        <v>262</v>
      </c>
      <c r="T273">
        <v>41.347566</v>
      </c>
      <c r="V273" t="s">
        <v>262</v>
      </c>
      <c r="W273">
        <v>21.232738999999999</v>
      </c>
      <c r="Y273" t="s">
        <v>262</v>
      </c>
      <c r="Z273">
        <v>35.666798</v>
      </c>
    </row>
    <row r="274" spans="1:26" x14ac:dyDescent="0.2">
      <c r="A274" t="s">
        <v>263</v>
      </c>
      <c r="B274">
        <v>20.171828999999999</v>
      </c>
      <c r="D274" t="s">
        <v>263</v>
      </c>
      <c r="E274">
        <v>22.272174</v>
      </c>
      <c r="G274" t="s">
        <v>263</v>
      </c>
      <c r="H274">
        <v>18.064512000000001</v>
      </c>
      <c r="J274" t="s">
        <v>263</v>
      </c>
      <c r="K274">
        <v>16.464373999999999</v>
      </c>
      <c r="M274" t="s">
        <v>263</v>
      </c>
      <c r="N274">
        <v>16.618706</v>
      </c>
      <c r="P274" t="s">
        <v>263</v>
      </c>
      <c r="Q274">
        <v>11.498101</v>
      </c>
      <c r="S274" t="s">
        <v>263</v>
      </c>
      <c r="T274">
        <v>39.042476000000001</v>
      </c>
      <c r="V274" t="s">
        <v>263</v>
      </c>
      <c r="W274">
        <v>21.784396000000001</v>
      </c>
      <c r="Y274" t="s">
        <v>263</v>
      </c>
      <c r="Z274">
        <v>37.155144</v>
      </c>
    </row>
    <row r="275" spans="1:26" x14ac:dyDescent="0.2">
      <c r="A275" t="s">
        <v>264</v>
      </c>
      <c r="B275">
        <v>18.991492999999998</v>
      </c>
      <c r="D275" t="s">
        <v>264</v>
      </c>
      <c r="E275">
        <v>16.668982</v>
      </c>
      <c r="G275" t="s">
        <v>264</v>
      </c>
      <c r="H275">
        <v>18.170658</v>
      </c>
      <c r="J275" t="s">
        <v>264</v>
      </c>
      <c r="K275">
        <v>20.37997</v>
      </c>
      <c r="M275" t="s">
        <v>264</v>
      </c>
      <c r="N275">
        <v>17.641605999999999</v>
      </c>
      <c r="P275" t="s">
        <v>264</v>
      </c>
      <c r="Q275">
        <v>19.654187</v>
      </c>
      <c r="S275" t="s">
        <v>264</v>
      </c>
      <c r="T275">
        <v>40.391905000000001</v>
      </c>
      <c r="V275" t="s">
        <v>264</v>
      </c>
      <c r="W275">
        <v>20.986809999999998</v>
      </c>
      <c r="Y275" t="s">
        <v>264</v>
      </c>
      <c r="Z275">
        <v>38.225288999999997</v>
      </c>
    </row>
    <row r="276" spans="1:26" x14ac:dyDescent="0.2">
      <c r="A276" t="s">
        <v>265</v>
      </c>
      <c r="B276">
        <v>18.294378999999999</v>
      </c>
      <c r="D276" t="s">
        <v>265</v>
      </c>
      <c r="E276">
        <v>22.837745000000002</v>
      </c>
      <c r="G276" t="s">
        <v>265</v>
      </c>
      <c r="H276">
        <v>17.604603999999998</v>
      </c>
      <c r="J276" t="s">
        <v>265</v>
      </c>
      <c r="K276">
        <v>18.629743000000001</v>
      </c>
      <c r="M276" t="s">
        <v>265</v>
      </c>
      <c r="N276">
        <v>17.514738000000001</v>
      </c>
      <c r="P276" t="s">
        <v>265</v>
      </c>
      <c r="Q276">
        <v>24.903400999999999</v>
      </c>
      <c r="S276" t="s">
        <v>265</v>
      </c>
      <c r="T276">
        <v>39.153706999999997</v>
      </c>
      <c r="V276" t="s">
        <v>265</v>
      </c>
      <c r="W276">
        <v>21.289470000000001</v>
      </c>
      <c r="Y276" t="s">
        <v>265</v>
      </c>
      <c r="Z276">
        <v>38.460422000000001</v>
      </c>
    </row>
    <row r="277" spans="1:26" x14ac:dyDescent="0.2">
      <c r="A277" t="s">
        <v>266</v>
      </c>
      <c r="B277">
        <v>21.772584999999999</v>
      </c>
      <c r="D277" t="s">
        <v>266</v>
      </c>
      <c r="E277">
        <v>24.039946</v>
      </c>
      <c r="G277" t="s">
        <v>266</v>
      </c>
      <c r="H277">
        <v>25.277291000000002</v>
      </c>
      <c r="J277" t="s">
        <v>266</v>
      </c>
      <c r="K277">
        <v>16.106573999999998</v>
      </c>
      <c r="M277" t="s">
        <v>266</v>
      </c>
      <c r="N277">
        <v>16.762454000000002</v>
      </c>
      <c r="P277" t="s">
        <v>266</v>
      </c>
      <c r="Q277">
        <v>25.082932</v>
      </c>
      <c r="S277" t="s">
        <v>266</v>
      </c>
      <c r="T277">
        <v>39.889169000000003</v>
      </c>
      <c r="V277" t="s">
        <v>266</v>
      </c>
      <c r="W277">
        <v>21.357968</v>
      </c>
      <c r="Y277" t="s">
        <v>266</v>
      </c>
      <c r="Z277">
        <v>38.310299999999998</v>
      </c>
    </row>
    <row r="278" spans="1:26" x14ac:dyDescent="0.2">
      <c r="A278" t="s">
        <v>267</v>
      </c>
      <c r="B278">
        <v>18.502496000000001</v>
      </c>
      <c r="D278" t="s">
        <v>267</v>
      </c>
      <c r="E278">
        <v>26.398246</v>
      </c>
      <c r="G278" t="s">
        <v>267</v>
      </c>
      <c r="H278">
        <v>25.587980000000002</v>
      </c>
      <c r="J278" t="s">
        <v>267</v>
      </c>
      <c r="K278">
        <v>19.547128000000001</v>
      </c>
      <c r="M278" t="s">
        <v>267</v>
      </c>
      <c r="N278">
        <v>16.767917000000001</v>
      </c>
      <c r="P278" t="s">
        <v>267</v>
      </c>
      <c r="Q278">
        <v>13.248583</v>
      </c>
      <c r="S278" t="s">
        <v>267</v>
      </c>
      <c r="T278">
        <v>37.952973</v>
      </c>
      <c r="V278" t="s">
        <v>267</v>
      </c>
      <c r="W278">
        <v>21.277912000000001</v>
      </c>
      <c r="Y278" t="s">
        <v>267</v>
      </c>
      <c r="Z278">
        <v>37.131379000000003</v>
      </c>
    </row>
    <row r="279" spans="1:26" x14ac:dyDescent="0.2">
      <c r="A279" t="s">
        <v>268</v>
      </c>
      <c r="B279">
        <v>20.021194000000001</v>
      </c>
      <c r="D279" t="s">
        <v>268</v>
      </c>
      <c r="E279">
        <v>20.326205000000002</v>
      </c>
      <c r="G279" t="s">
        <v>268</v>
      </c>
      <c r="H279">
        <v>26.364129999999999</v>
      </c>
      <c r="J279" t="s">
        <v>268</v>
      </c>
      <c r="K279">
        <v>17.796506999999998</v>
      </c>
      <c r="M279" t="s">
        <v>268</v>
      </c>
      <c r="N279">
        <v>16.785253000000001</v>
      </c>
      <c r="P279" t="s">
        <v>268</v>
      </c>
      <c r="Q279">
        <v>25.434736999999998</v>
      </c>
      <c r="S279" t="s">
        <v>268</v>
      </c>
      <c r="T279">
        <v>41.501489999999997</v>
      </c>
      <c r="V279" t="s">
        <v>268</v>
      </c>
      <c r="W279">
        <v>21.719619999999999</v>
      </c>
      <c r="Y279" t="s">
        <v>268</v>
      </c>
      <c r="Z279">
        <v>35.233341000000003</v>
      </c>
    </row>
    <row r="280" spans="1:26" x14ac:dyDescent="0.2">
      <c r="A280" t="s">
        <v>269</v>
      </c>
      <c r="B280">
        <v>17.005880000000001</v>
      </c>
      <c r="D280" t="s">
        <v>269</v>
      </c>
      <c r="E280">
        <v>20.008800000000001</v>
      </c>
      <c r="G280" t="s">
        <v>269</v>
      </c>
      <c r="H280">
        <v>26.744897999999999</v>
      </c>
      <c r="J280" t="s">
        <v>269</v>
      </c>
      <c r="K280">
        <v>16.544049000000001</v>
      </c>
      <c r="M280" t="s">
        <v>269</v>
      </c>
      <c r="N280">
        <v>16.172499999999999</v>
      </c>
      <c r="P280" t="s">
        <v>269</v>
      </c>
      <c r="Q280">
        <v>18.950016000000002</v>
      </c>
      <c r="S280" t="s">
        <v>269</v>
      </c>
      <c r="T280">
        <v>40.612715000000001</v>
      </c>
      <c r="V280" t="s">
        <v>269</v>
      </c>
      <c r="W280">
        <v>21.221997000000002</v>
      </c>
      <c r="Y280" t="s">
        <v>269</v>
      </c>
      <c r="Z280">
        <v>36.381926999999997</v>
      </c>
    </row>
    <row r="281" spans="1:26" x14ac:dyDescent="0.2">
      <c r="A281" t="s">
        <v>270</v>
      </c>
      <c r="B281">
        <v>17.460629999999998</v>
      </c>
      <c r="D281" t="s">
        <v>270</v>
      </c>
      <c r="E281">
        <v>23.889396000000001</v>
      </c>
      <c r="G281" t="s">
        <v>270</v>
      </c>
      <c r="H281">
        <v>27.450710000000001</v>
      </c>
      <c r="J281" t="s">
        <v>270</v>
      </c>
      <c r="K281">
        <v>19.132863</v>
      </c>
      <c r="M281" t="s">
        <v>270</v>
      </c>
      <c r="N281">
        <v>16.724343999999999</v>
      </c>
      <c r="P281" t="s">
        <v>270</v>
      </c>
      <c r="Q281">
        <v>18.679200000000002</v>
      </c>
      <c r="S281" t="s">
        <v>270</v>
      </c>
      <c r="T281">
        <v>40.788592999999999</v>
      </c>
      <c r="V281" t="s">
        <v>270</v>
      </c>
      <c r="W281">
        <v>21.9389</v>
      </c>
      <c r="Y281" t="s">
        <v>270</v>
      </c>
      <c r="Z281">
        <v>37.365000999999999</v>
      </c>
    </row>
    <row r="282" spans="1:26" x14ac:dyDescent="0.2">
      <c r="A282" t="s">
        <v>271</v>
      </c>
      <c r="B282">
        <v>15.749644999999999</v>
      </c>
      <c r="D282" t="s">
        <v>271</v>
      </c>
      <c r="E282">
        <v>18.661244</v>
      </c>
      <c r="G282" t="s">
        <v>271</v>
      </c>
      <c r="H282">
        <v>28.297729</v>
      </c>
      <c r="J282" t="s">
        <v>271</v>
      </c>
      <c r="K282">
        <v>19.970849999999999</v>
      </c>
      <c r="M282" t="s">
        <v>271</v>
      </c>
      <c r="N282">
        <v>16.032872000000001</v>
      </c>
      <c r="P282" t="s">
        <v>271</v>
      </c>
      <c r="Q282">
        <v>26.205203999999998</v>
      </c>
      <c r="S282" t="s">
        <v>271</v>
      </c>
      <c r="T282">
        <v>37.795695000000002</v>
      </c>
      <c r="V282" t="s">
        <v>271</v>
      </c>
      <c r="W282">
        <v>22.269673999999998</v>
      </c>
      <c r="Y282" t="s">
        <v>271</v>
      </c>
      <c r="Z282">
        <v>35.933731000000002</v>
      </c>
    </row>
    <row r="283" spans="1:26" x14ac:dyDescent="0.2">
      <c r="A283" t="s">
        <v>272</v>
      </c>
      <c r="B283">
        <v>16.298511000000001</v>
      </c>
      <c r="D283" t="s">
        <v>272</v>
      </c>
      <c r="E283">
        <v>21.632483000000001</v>
      </c>
      <c r="G283" t="s">
        <v>272</v>
      </c>
      <c r="H283">
        <v>27.998472</v>
      </c>
      <c r="J283" t="s">
        <v>272</v>
      </c>
      <c r="K283">
        <v>17.977225000000001</v>
      </c>
      <c r="M283" t="s">
        <v>272</v>
      </c>
      <c r="N283">
        <v>15.954922</v>
      </c>
      <c r="P283" t="s">
        <v>272</v>
      </c>
      <c r="Q283">
        <v>23.880917</v>
      </c>
      <c r="S283" t="s">
        <v>272</v>
      </c>
      <c r="T283">
        <v>40.384182000000003</v>
      </c>
      <c r="V283" t="s">
        <v>272</v>
      </c>
      <c r="W283">
        <v>22.05742</v>
      </c>
      <c r="Y283" t="s">
        <v>272</v>
      </c>
      <c r="Z283">
        <v>36.160708999999997</v>
      </c>
    </row>
    <row r="284" spans="1:26" x14ac:dyDescent="0.2">
      <c r="A284" t="s">
        <v>273</v>
      </c>
      <c r="B284">
        <v>20.030646000000001</v>
      </c>
      <c r="D284" t="s">
        <v>273</v>
      </c>
      <c r="E284">
        <v>22.852499999999999</v>
      </c>
      <c r="G284" t="s">
        <v>273</v>
      </c>
      <c r="H284">
        <v>27.441246</v>
      </c>
      <c r="J284" t="s">
        <v>273</v>
      </c>
      <c r="K284">
        <v>17.732969000000001</v>
      </c>
      <c r="M284" t="s">
        <v>273</v>
      </c>
      <c r="N284">
        <v>16.181622999999998</v>
      </c>
      <c r="P284" t="s">
        <v>273</v>
      </c>
      <c r="Q284">
        <v>15.338789</v>
      </c>
      <c r="S284" t="s">
        <v>273</v>
      </c>
      <c r="T284">
        <v>39.110683000000002</v>
      </c>
      <c r="V284" t="s">
        <v>273</v>
      </c>
      <c r="W284">
        <v>21.617453999999999</v>
      </c>
      <c r="Y284" t="s">
        <v>273</v>
      </c>
      <c r="Z284">
        <v>37.359026</v>
      </c>
    </row>
    <row r="285" spans="1:26" x14ac:dyDescent="0.2">
      <c r="A285" t="s">
        <v>274</v>
      </c>
      <c r="B285">
        <v>15.891795</v>
      </c>
      <c r="D285" t="s">
        <v>274</v>
      </c>
      <c r="E285">
        <v>20.719739000000001</v>
      </c>
      <c r="G285" t="s">
        <v>274</v>
      </c>
      <c r="H285">
        <v>27.527235999999998</v>
      </c>
      <c r="J285" t="s">
        <v>274</v>
      </c>
      <c r="K285">
        <v>18.546524999999999</v>
      </c>
      <c r="M285" t="s">
        <v>274</v>
      </c>
      <c r="N285">
        <v>16.222954000000001</v>
      </c>
      <c r="P285" t="s">
        <v>274</v>
      </c>
      <c r="Q285">
        <v>22.218620000000001</v>
      </c>
      <c r="S285" t="s">
        <v>274</v>
      </c>
      <c r="T285">
        <v>43.135556000000001</v>
      </c>
      <c r="V285" t="s">
        <v>274</v>
      </c>
      <c r="W285">
        <v>23.368642000000001</v>
      </c>
      <c r="Y285" t="s">
        <v>274</v>
      </c>
      <c r="Z285">
        <v>38.949585999999996</v>
      </c>
    </row>
    <row r="286" spans="1:26" x14ac:dyDescent="0.2">
      <c r="A286" t="s">
        <v>275</v>
      </c>
      <c r="B286">
        <v>15.612985</v>
      </c>
      <c r="D286" t="s">
        <v>275</v>
      </c>
      <c r="E286">
        <v>21.203485000000001</v>
      </c>
      <c r="G286" t="s">
        <v>275</v>
      </c>
      <c r="H286">
        <v>27.428954999999998</v>
      </c>
      <c r="J286" t="s">
        <v>275</v>
      </c>
      <c r="K286">
        <v>15.808062</v>
      </c>
      <c r="M286" t="s">
        <v>275</v>
      </c>
      <c r="N286">
        <v>16.537110999999999</v>
      </c>
      <c r="P286" t="s">
        <v>275</v>
      </c>
      <c r="Q286">
        <v>26.957632</v>
      </c>
      <c r="S286" t="s">
        <v>275</v>
      </c>
      <c r="T286">
        <v>43.990654999999997</v>
      </c>
      <c r="V286" t="s">
        <v>275</v>
      </c>
      <c r="W286">
        <v>23.735620000000001</v>
      </c>
      <c r="Y286" t="s">
        <v>275</v>
      </c>
      <c r="Z286">
        <v>38.888299000000004</v>
      </c>
    </row>
    <row r="287" spans="1:26" x14ac:dyDescent="0.2">
      <c r="A287" t="s">
        <v>276</v>
      </c>
      <c r="B287">
        <v>17.556099</v>
      </c>
      <c r="D287" t="s">
        <v>276</v>
      </c>
      <c r="E287">
        <v>24.065756</v>
      </c>
      <c r="G287" t="s">
        <v>276</v>
      </c>
      <c r="H287">
        <v>27.222148000000001</v>
      </c>
      <c r="J287" t="s">
        <v>276</v>
      </c>
      <c r="K287">
        <v>19.988509000000001</v>
      </c>
      <c r="M287" t="s">
        <v>276</v>
      </c>
      <c r="N287">
        <v>25.544249000000001</v>
      </c>
      <c r="P287" t="s">
        <v>276</v>
      </c>
      <c r="Q287">
        <v>26.427802</v>
      </c>
      <c r="S287" t="s">
        <v>276</v>
      </c>
      <c r="T287">
        <v>35.823729999999998</v>
      </c>
      <c r="V287" t="s">
        <v>276</v>
      </c>
      <c r="W287">
        <v>22.404617999999999</v>
      </c>
      <c r="Y287" t="s">
        <v>276</v>
      </c>
      <c r="Z287">
        <v>38.421410000000002</v>
      </c>
    </row>
    <row r="288" spans="1:26" x14ac:dyDescent="0.2">
      <c r="A288" t="s">
        <v>277</v>
      </c>
      <c r="B288">
        <v>18.777615999999998</v>
      </c>
      <c r="D288" t="s">
        <v>277</v>
      </c>
      <c r="E288">
        <v>22.033950999999998</v>
      </c>
      <c r="G288" t="s">
        <v>277</v>
      </c>
      <c r="H288">
        <v>28.049714000000002</v>
      </c>
      <c r="J288" t="s">
        <v>277</v>
      </c>
      <c r="K288">
        <v>17.013459000000001</v>
      </c>
      <c r="M288" t="s">
        <v>277</v>
      </c>
      <c r="N288">
        <v>24.277394999999999</v>
      </c>
      <c r="P288" t="s">
        <v>277</v>
      </c>
      <c r="Q288">
        <v>27.665773999999999</v>
      </c>
      <c r="S288" t="s">
        <v>277</v>
      </c>
      <c r="T288">
        <v>39.658631</v>
      </c>
      <c r="V288" t="s">
        <v>277</v>
      </c>
      <c r="W288">
        <v>22.126048999999998</v>
      </c>
      <c r="Y288" t="s">
        <v>277</v>
      </c>
      <c r="Z288">
        <v>39.721704000000003</v>
      </c>
    </row>
    <row r="289" spans="1:26" x14ac:dyDescent="0.2">
      <c r="A289" t="s">
        <v>278</v>
      </c>
      <c r="B289">
        <v>17.245742</v>
      </c>
      <c r="D289" t="s">
        <v>278</v>
      </c>
      <c r="E289">
        <v>21.158747999999999</v>
      </c>
      <c r="G289" t="s">
        <v>278</v>
      </c>
      <c r="H289">
        <v>28.852827000000001</v>
      </c>
      <c r="J289" t="s">
        <v>278</v>
      </c>
      <c r="K289">
        <v>19.251647999999999</v>
      </c>
      <c r="M289" t="s">
        <v>278</v>
      </c>
      <c r="N289">
        <v>22.517903</v>
      </c>
      <c r="P289" t="s">
        <v>278</v>
      </c>
      <c r="Q289">
        <v>27.505575</v>
      </c>
      <c r="S289" t="s">
        <v>278</v>
      </c>
      <c r="T289">
        <v>39.403851000000003</v>
      </c>
      <c r="V289" t="s">
        <v>278</v>
      </c>
      <c r="W289">
        <v>21.917110999999998</v>
      </c>
      <c r="Y289" t="s">
        <v>278</v>
      </c>
      <c r="Z289">
        <v>38.175347000000002</v>
      </c>
    </row>
    <row r="290" spans="1:26" x14ac:dyDescent="0.2">
      <c r="A290" t="s">
        <v>279</v>
      </c>
      <c r="B290">
        <v>20.27589</v>
      </c>
      <c r="D290" t="s">
        <v>279</v>
      </c>
      <c r="E290">
        <v>18.738068999999999</v>
      </c>
      <c r="G290" t="s">
        <v>279</v>
      </c>
      <c r="H290">
        <v>27.108606000000002</v>
      </c>
      <c r="J290" t="s">
        <v>279</v>
      </c>
      <c r="K290">
        <v>19.863458999999999</v>
      </c>
      <c r="M290" t="s">
        <v>279</v>
      </c>
      <c r="N290">
        <v>24.214561</v>
      </c>
      <c r="P290" t="s">
        <v>279</v>
      </c>
      <c r="Q290">
        <v>27.328878</v>
      </c>
      <c r="S290" t="s">
        <v>279</v>
      </c>
      <c r="T290">
        <v>40.357343</v>
      </c>
      <c r="V290" t="s">
        <v>279</v>
      </c>
      <c r="W290">
        <v>22.034013000000002</v>
      </c>
      <c r="Y290" t="s">
        <v>279</v>
      </c>
      <c r="Z290">
        <v>37.859918</v>
      </c>
    </row>
    <row r="291" spans="1:26" x14ac:dyDescent="0.2">
      <c r="A291" t="s">
        <v>280</v>
      </c>
      <c r="B291">
        <v>19.988161999999999</v>
      </c>
      <c r="D291" t="s">
        <v>280</v>
      </c>
      <c r="E291">
        <v>17.810158999999999</v>
      </c>
      <c r="G291" t="s">
        <v>280</v>
      </c>
      <c r="H291">
        <v>28.034008</v>
      </c>
      <c r="J291" t="s">
        <v>280</v>
      </c>
      <c r="K291">
        <v>20.815618000000001</v>
      </c>
      <c r="M291" t="s">
        <v>280</v>
      </c>
      <c r="N291">
        <v>25.826070000000001</v>
      </c>
      <c r="P291" t="s">
        <v>280</v>
      </c>
      <c r="Q291">
        <v>28.757297000000001</v>
      </c>
      <c r="S291" t="s">
        <v>280</v>
      </c>
      <c r="T291">
        <v>44.172876000000002</v>
      </c>
      <c r="V291" t="s">
        <v>280</v>
      </c>
      <c r="W291">
        <v>21.723889</v>
      </c>
      <c r="Y291" t="s">
        <v>280</v>
      </c>
      <c r="Z291">
        <v>37.271171000000002</v>
      </c>
    </row>
    <row r="292" spans="1:26" x14ac:dyDescent="0.2">
      <c r="A292" t="s">
        <v>281</v>
      </c>
      <c r="B292">
        <v>17.094137</v>
      </c>
      <c r="D292" t="s">
        <v>281</v>
      </c>
      <c r="E292">
        <v>18.744910000000001</v>
      </c>
      <c r="G292" t="s">
        <v>281</v>
      </c>
      <c r="H292">
        <v>26.924963999999999</v>
      </c>
      <c r="J292" t="s">
        <v>281</v>
      </c>
      <c r="K292">
        <v>19.860423999999998</v>
      </c>
      <c r="M292" t="s">
        <v>281</v>
      </c>
      <c r="N292">
        <v>23.971034</v>
      </c>
      <c r="P292" t="s">
        <v>281</v>
      </c>
      <c r="Q292">
        <v>28.093029999999999</v>
      </c>
      <c r="S292" t="s">
        <v>281</v>
      </c>
      <c r="T292">
        <v>41.529342</v>
      </c>
      <c r="V292" t="s">
        <v>281</v>
      </c>
      <c r="W292">
        <v>21.211082999999999</v>
      </c>
      <c r="Y292" t="s">
        <v>281</v>
      </c>
      <c r="Z292">
        <v>35.242865000000002</v>
      </c>
    </row>
    <row r="293" spans="1:26" x14ac:dyDescent="0.2">
      <c r="A293" t="s">
        <v>282</v>
      </c>
      <c r="B293">
        <v>18.401551000000001</v>
      </c>
      <c r="D293" t="s">
        <v>282</v>
      </c>
      <c r="E293">
        <v>21.887288999999999</v>
      </c>
      <c r="G293" t="s">
        <v>282</v>
      </c>
      <c r="H293">
        <v>19.250568000000001</v>
      </c>
      <c r="J293" t="s">
        <v>282</v>
      </c>
      <c r="K293">
        <v>18.044851999999999</v>
      </c>
      <c r="M293" t="s">
        <v>282</v>
      </c>
      <c r="N293">
        <v>24.659230999999998</v>
      </c>
      <c r="P293" t="s">
        <v>282</v>
      </c>
      <c r="Q293">
        <v>29.815123</v>
      </c>
      <c r="S293" t="s">
        <v>282</v>
      </c>
      <c r="T293">
        <v>39.772143</v>
      </c>
      <c r="V293" t="s">
        <v>282</v>
      </c>
      <c r="W293">
        <v>21.527774000000001</v>
      </c>
      <c r="Y293" t="s">
        <v>282</v>
      </c>
      <c r="Z293">
        <v>39.684032999999999</v>
      </c>
    </row>
    <row r="294" spans="1:26" x14ac:dyDescent="0.2">
      <c r="A294" t="s">
        <v>283</v>
      </c>
      <c r="B294">
        <v>19.929300999999999</v>
      </c>
      <c r="D294" t="s">
        <v>283</v>
      </c>
      <c r="E294">
        <v>20.906361</v>
      </c>
      <c r="G294" t="s">
        <v>283</v>
      </c>
      <c r="H294">
        <v>19.384654999999999</v>
      </c>
      <c r="J294" t="s">
        <v>283</v>
      </c>
      <c r="K294">
        <v>19.021345</v>
      </c>
      <c r="M294" t="s">
        <v>283</v>
      </c>
      <c r="N294">
        <v>25.058274000000001</v>
      </c>
      <c r="P294" t="s">
        <v>283</v>
      </c>
      <c r="Q294">
        <v>21.543078000000001</v>
      </c>
      <c r="S294" t="s">
        <v>283</v>
      </c>
      <c r="T294">
        <v>39.330818999999998</v>
      </c>
      <c r="V294" t="s">
        <v>283</v>
      </c>
      <c r="W294">
        <v>21.069842999999999</v>
      </c>
      <c r="Y294" t="s">
        <v>283</v>
      </c>
      <c r="Z294">
        <v>37.227654000000001</v>
      </c>
    </row>
    <row r="295" spans="1:26" x14ac:dyDescent="0.2">
      <c r="A295" t="s">
        <v>284</v>
      </c>
      <c r="B295">
        <v>18.245895999999998</v>
      </c>
      <c r="D295" t="s">
        <v>284</v>
      </c>
      <c r="E295">
        <v>21.691863999999999</v>
      </c>
      <c r="G295" t="s">
        <v>284</v>
      </c>
      <c r="H295">
        <v>17.715095999999999</v>
      </c>
      <c r="J295" t="s">
        <v>284</v>
      </c>
      <c r="K295">
        <v>19.493303999999998</v>
      </c>
      <c r="M295" t="s">
        <v>284</v>
      </c>
      <c r="N295">
        <v>23.295821</v>
      </c>
      <c r="P295" t="s">
        <v>284</v>
      </c>
      <c r="Q295">
        <v>32.54759</v>
      </c>
      <c r="S295" t="s">
        <v>284</v>
      </c>
      <c r="T295">
        <v>41.077818999999998</v>
      </c>
      <c r="V295" t="s">
        <v>284</v>
      </c>
      <c r="W295">
        <v>21.324235999999999</v>
      </c>
      <c r="Y295" t="s">
        <v>284</v>
      </c>
      <c r="Z295">
        <v>34.639746000000002</v>
      </c>
    </row>
    <row r="296" spans="1:26" x14ac:dyDescent="0.2">
      <c r="A296" t="s">
        <v>285</v>
      </c>
      <c r="B296">
        <v>20.853258</v>
      </c>
      <c r="D296" t="s">
        <v>285</v>
      </c>
      <c r="E296">
        <v>20.506990999999999</v>
      </c>
      <c r="G296" t="s">
        <v>285</v>
      </c>
      <c r="H296">
        <v>18.826695000000001</v>
      </c>
      <c r="J296" t="s">
        <v>285</v>
      </c>
      <c r="K296">
        <v>18.027021999999999</v>
      </c>
      <c r="M296" t="s">
        <v>285</v>
      </c>
      <c r="N296">
        <v>25.061406000000002</v>
      </c>
      <c r="P296" t="s">
        <v>285</v>
      </c>
      <c r="Q296">
        <v>27.759695000000001</v>
      </c>
      <c r="S296" t="s">
        <v>285</v>
      </c>
      <c r="T296">
        <v>43.804073000000002</v>
      </c>
      <c r="V296" t="s">
        <v>285</v>
      </c>
      <c r="W296">
        <v>21.974765000000001</v>
      </c>
      <c r="Y296" t="s">
        <v>285</v>
      </c>
      <c r="Z296">
        <v>33.153008</v>
      </c>
    </row>
    <row r="297" spans="1:26" x14ac:dyDescent="0.2">
      <c r="A297" t="s">
        <v>286</v>
      </c>
      <c r="B297">
        <v>9.0448789999999999</v>
      </c>
      <c r="D297" t="s">
        <v>286</v>
      </c>
      <c r="E297">
        <v>17.731066999999999</v>
      </c>
      <c r="G297" t="s">
        <v>286</v>
      </c>
      <c r="H297">
        <v>18.362363999999999</v>
      </c>
      <c r="J297" t="s">
        <v>286</v>
      </c>
      <c r="K297">
        <v>20.40213</v>
      </c>
      <c r="M297" t="s">
        <v>286</v>
      </c>
      <c r="N297">
        <v>24.526347999999999</v>
      </c>
      <c r="P297" t="s">
        <v>286</v>
      </c>
      <c r="Q297">
        <v>24.208375</v>
      </c>
      <c r="S297" t="s">
        <v>286</v>
      </c>
      <c r="T297">
        <v>42.820405999999998</v>
      </c>
      <c r="V297" t="s">
        <v>286</v>
      </c>
      <c r="W297">
        <v>21.575665000000001</v>
      </c>
      <c r="Y297" t="s">
        <v>286</v>
      </c>
      <c r="Z297">
        <v>33.244539000000003</v>
      </c>
    </row>
    <row r="298" spans="1:26" x14ac:dyDescent="0.2">
      <c r="A298" t="s">
        <v>287</v>
      </c>
      <c r="B298">
        <v>18.462724000000001</v>
      </c>
      <c r="D298" t="s">
        <v>287</v>
      </c>
      <c r="E298">
        <v>21.469227</v>
      </c>
      <c r="G298" t="s">
        <v>287</v>
      </c>
      <c r="H298">
        <v>18.217784999999999</v>
      </c>
      <c r="J298" t="s">
        <v>287</v>
      </c>
      <c r="K298">
        <v>20.400095</v>
      </c>
      <c r="M298" t="s">
        <v>287</v>
      </c>
      <c r="N298">
        <v>17.351811000000001</v>
      </c>
      <c r="P298" t="s">
        <v>287</v>
      </c>
      <c r="Q298">
        <v>30.278846000000001</v>
      </c>
      <c r="S298" t="s">
        <v>287</v>
      </c>
      <c r="T298">
        <v>38.834963999999999</v>
      </c>
      <c r="V298" t="s">
        <v>287</v>
      </c>
      <c r="W298">
        <v>21.368535000000001</v>
      </c>
      <c r="Y298" t="s">
        <v>287</v>
      </c>
      <c r="Z298">
        <v>36.307090000000002</v>
      </c>
    </row>
    <row r="299" spans="1:26" x14ac:dyDescent="0.2">
      <c r="A299" t="s">
        <v>288</v>
      </c>
      <c r="B299">
        <v>21.585545</v>
      </c>
      <c r="D299" t="s">
        <v>288</v>
      </c>
      <c r="E299">
        <v>18.088854999999999</v>
      </c>
      <c r="G299" t="s">
        <v>288</v>
      </c>
      <c r="H299">
        <v>18.146432999999998</v>
      </c>
      <c r="J299" t="s">
        <v>288</v>
      </c>
      <c r="K299">
        <v>16.961196000000001</v>
      </c>
      <c r="M299" t="s">
        <v>288</v>
      </c>
      <c r="N299">
        <v>19.964388</v>
      </c>
      <c r="P299" t="s">
        <v>288</v>
      </c>
      <c r="Q299">
        <v>32.666538000000003</v>
      </c>
      <c r="S299" t="s">
        <v>288</v>
      </c>
      <c r="T299">
        <v>40.940438</v>
      </c>
      <c r="V299" t="s">
        <v>288</v>
      </c>
      <c r="W299">
        <v>22.547167000000002</v>
      </c>
      <c r="Y299" t="s">
        <v>288</v>
      </c>
      <c r="Z299">
        <v>32.146093999999998</v>
      </c>
    </row>
    <row r="300" spans="1:26" x14ac:dyDescent="0.2">
      <c r="A300" t="s">
        <v>289</v>
      </c>
      <c r="B300">
        <v>20.762653</v>
      </c>
      <c r="D300" t="s">
        <v>289</v>
      </c>
      <c r="E300">
        <v>18.209192999999999</v>
      </c>
      <c r="G300" t="s">
        <v>289</v>
      </c>
      <c r="H300">
        <v>17.848634000000001</v>
      </c>
      <c r="J300" t="s">
        <v>289</v>
      </c>
      <c r="K300">
        <v>18.129560000000001</v>
      </c>
      <c r="M300" t="s">
        <v>289</v>
      </c>
      <c r="N300">
        <v>17.963695000000001</v>
      </c>
      <c r="P300" t="s">
        <v>289</v>
      </c>
      <c r="Q300">
        <v>31.186534999999999</v>
      </c>
      <c r="S300" t="s">
        <v>289</v>
      </c>
      <c r="T300">
        <v>40.002811999999999</v>
      </c>
      <c r="V300" t="s">
        <v>289</v>
      </c>
      <c r="W300">
        <v>22.988823</v>
      </c>
      <c r="Y300" t="s">
        <v>289</v>
      </c>
      <c r="Z300">
        <v>35.784019999999998</v>
      </c>
    </row>
    <row r="301" spans="1:26" x14ac:dyDescent="0.2">
      <c r="A301" t="s">
        <v>290</v>
      </c>
      <c r="B301">
        <v>17.787811000000001</v>
      </c>
      <c r="D301" t="s">
        <v>290</v>
      </c>
      <c r="E301">
        <v>13.485234</v>
      </c>
      <c r="G301" t="s">
        <v>290</v>
      </c>
      <c r="H301">
        <v>18.234659000000001</v>
      </c>
      <c r="J301" t="s">
        <v>290</v>
      </c>
      <c r="K301">
        <v>20.557375</v>
      </c>
      <c r="M301" t="s">
        <v>290</v>
      </c>
      <c r="N301">
        <v>17.928288999999999</v>
      </c>
      <c r="P301" t="s">
        <v>290</v>
      </c>
      <c r="Q301">
        <v>32.636626999999997</v>
      </c>
      <c r="S301" t="s">
        <v>290</v>
      </c>
      <c r="T301">
        <v>41.792647000000002</v>
      </c>
      <c r="V301" t="s">
        <v>290</v>
      </c>
      <c r="W301">
        <v>22.223351999999998</v>
      </c>
      <c r="Y301" t="s">
        <v>290</v>
      </c>
      <c r="Z301">
        <v>37.953985000000003</v>
      </c>
    </row>
    <row r="302" spans="1:26" x14ac:dyDescent="0.2">
      <c r="A302" t="s">
        <v>291</v>
      </c>
      <c r="B302">
        <v>10.615717999999999</v>
      </c>
      <c r="D302" t="s">
        <v>291</v>
      </c>
      <c r="E302">
        <v>16.524422000000001</v>
      </c>
      <c r="G302" t="s">
        <v>291</v>
      </c>
      <c r="H302">
        <v>18.281689</v>
      </c>
      <c r="J302" t="s">
        <v>291</v>
      </c>
      <c r="K302">
        <v>21.055237000000002</v>
      </c>
      <c r="M302" t="s">
        <v>291</v>
      </c>
      <c r="N302">
        <v>17.391172999999998</v>
      </c>
      <c r="P302" t="s">
        <v>291</v>
      </c>
      <c r="Q302">
        <v>32.655217</v>
      </c>
      <c r="S302" t="s">
        <v>291</v>
      </c>
      <c r="T302">
        <v>40.082746999999998</v>
      </c>
      <c r="V302" t="s">
        <v>291</v>
      </c>
      <c r="W302">
        <v>21.997872000000001</v>
      </c>
      <c r="Y302" t="s">
        <v>291</v>
      </c>
      <c r="Z302">
        <v>38.21407</v>
      </c>
    </row>
    <row r="303" spans="1:26" x14ac:dyDescent="0.2">
      <c r="A303" t="s">
        <v>292</v>
      </c>
      <c r="B303">
        <v>14.173276</v>
      </c>
      <c r="D303" t="s">
        <v>292</v>
      </c>
      <c r="E303">
        <v>17.714022</v>
      </c>
      <c r="G303" t="s">
        <v>292</v>
      </c>
      <c r="H303">
        <v>18.029112999999999</v>
      </c>
      <c r="J303" t="s">
        <v>292</v>
      </c>
      <c r="K303">
        <v>20.380327999999999</v>
      </c>
      <c r="M303" t="s">
        <v>292</v>
      </c>
      <c r="N303">
        <v>16.670674999999999</v>
      </c>
      <c r="P303" t="s">
        <v>292</v>
      </c>
      <c r="Q303">
        <v>33.535916</v>
      </c>
      <c r="S303" t="s">
        <v>292</v>
      </c>
      <c r="T303">
        <v>43.213973000000003</v>
      </c>
      <c r="V303" t="s">
        <v>292</v>
      </c>
      <c r="W303">
        <v>21.410226999999999</v>
      </c>
      <c r="Y303" t="s">
        <v>292</v>
      </c>
      <c r="Z303">
        <v>38.464565999999998</v>
      </c>
    </row>
    <row r="304" spans="1:26" x14ac:dyDescent="0.2">
      <c r="A304" t="s">
        <v>293</v>
      </c>
      <c r="B304">
        <v>23.924942999999999</v>
      </c>
      <c r="D304" t="s">
        <v>293</v>
      </c>
      <c r="E304">
        <v>14.16536</v>
      </c>
      <c r="G304" t="s">
        <v>293</v>
      </c>
      <c r="H304">
        <v>18.080272000000001</v>
      </c>
      <c r="J304" t="s">
        <v>293</v>
      </c>
      <c r="K304">
        <v>20.718803999999999</v>
      </c>
      <c r="M304" t="s">
        <v>293</v>
      </c>
      <c r="N304">
        <v>16.140726999999998</v>
      </c>
      <c r="P304" t="s">
        <v>293</v>
      </c>
      <c r="Q304">
        <v>34.125836</v>
      </c>
      <c r="S304" t="s">
        <v>293</v>
      </c>
      <c r="T304">
        <v>39.130425000000002</v>
      </c>
      <c r="V304" t="s">
        <v>293</v>
      </c>
      <c r="W304">
        <v>21.905235000000001</v>
      </c>
      <c r="Y304" t="s">
        <v>293</v>
      </c>
      <c r="Z304">
        <v>36.192225000000001</v>
      </c>
    </row>
    <row r="305" spans="1:26" x14ac:dyDescent="0.2">
      <c r="A305" t="s">
        <v>294</v>
      </c>
      <c r="B305">
        <v>9.892353</v>
      </c>
      <c r="D305" t="s">
        <v>294</v>
      </c>
      <c r="E305">
        <v>15.729303</v>
      </c>
      <c r="G305" t="s">
        <v>294</v>
      </c>
      <c r="H305">
        <v>19.357313000000001</v>
      </c>
      <c r="J305" t="s">
        <v>294</v>
      </c>
      <c r="K305">
        <v>19.864519999999999</v>
      </c>
      <c r="M305" t="s">
        <v>294</v>
      </c>
      <c r="N305">
        <v>16.084402999999998</v>
      </c>
      <c r="P305" t="s">
        <v>294</v>
      </c>
      <c r="Q305">
        <v>33.746775999999997</v>
      </c>
      <c r="S305" t="s">
        <v>294</v>
      </c>
      <c r="T305">
        <v>40.053232000000001</v>
      </c>
      <c r="V305" t="s">
        <v>294</v>
      </c>
      <c r="W305">
        <v>21.758828999999999</v>
      </c>
      <c r="Y305" t="s">
        <v>294</v>
      </c>
      <c r="Z305">
        <v>36.320217</v>
      </c>
    </row>
    <row r="306" spans="1:26" x14ac:dyDescent="0.2">
      <c r="A306" t="s">
        <v>295</v>
      </c>
      <c r="B306">
        <v>19.577597999999998</v>
      </c>
      <c r="D306" t="s">
        <v>295</v>
      </c>
      <c r="E306">
        <v>16.401239</v>
      </c>
      <c r="G306" t="s">
        <v>295</v>
      </c>
      <c r="H306">
        <v>18.973120999999999</v>
      </c>
      <c r="J306" t="s">
        <v>295</v>
      </c>
      <c r="K306">
        <v>16.675433999999999</v>
      </c>
      <c r="M306" t="s">
        <v>295</v>
      </c>
      <c r="N306">
        <v>16.386956999999999</v>
      </c>
      <c r="P306" t="s">
        <v>295</v>
      </c>
      <c r="Q306">
        <v>32.866824999999999</v>
      </c>
      <c r="S306" t="s">
        <v>295</v>
      </c>
      <c r="T306">
        <v>42.183368999999999</v>
      </c>
      <c r="V306" t="s">
        <v>295</v>
      </c>
      <c r="W306">
        <v>21.398415</v>
      </c>
      <c r="Y306" t="s">
        <v>295</v>
      </c>
      <c r="Z306">
        <v>39.245573999999998</v>
      </c>
    </row>
    <row r="307" spans="1:26" x14ac:dyDescent="0.2">
      <c r="A307" t="s">
        <v>296</v>
      </c>
      <c r="B307">
        <v>23.425975000000001</v>
      </c>
      <c r="D307" t="s">
        <v>296</v>
      </c>
      <c r="E307">
        <v>15.964822</v>
      </c>
      <c r="G307" t="s">
        <v>296</v>
      </c>
      <c r="H307">
        <v>18.733927999999999</v>
      </c>
      <c r="J307" t="s">
        <v>296</v>
      </c>
      <c r="K307">
        <v>15.583747000000001</v>
      </c>
      <c r="M307" t="s">
        <v>296</v>
      </c>
      <c r="N307">
        <v>16.501093999999998</v>
      </c>
      <c r="P307" t="s">
        <v>296</v>
      </c>
      <c r="Q307">
        <v>34.037604999999999</v>
      </c>
      <c r="S307" t="s">
        <v>296</v>
      </c>
      <c r="T307">
        <v>39.936509000000001</v>
      </c>
      <c r="V307" t="s">
        <v>296</v>
      </c>
      <c r="W307">
        <v>21.481562</v>
      </c>
      <c r="Y307" t="s">
        <v>296</v>
      </c>
      <c r="Z307">
        <v>37.971209999999999</v>
      </c>
    </row>
    <row r="308" spans="1:26" x14ac:dyDescent="0.2">
      <c r="A308" t="s">
        <v>297</v>
      </c>
      <c r="B308">
        <v>10.426811000000001</v>
      </c>
      <c r="D308" t="s">
        <v>297</v>
      </c>
      <c r="E308">
        <v>26.956799</v>
      </c>
      <c r="G308" t="s">
        <v>297</v>
      </c>
      <c r="H308">
        <v>18.130838000000001</v>
      </c>
      <c r="J308" t="s">
        <v>297</v>
      </c>
      <c r="K308">
        <v>21.050685000000001</v>
      </c>
      <c r="M308" t="s">
        <v>297</v>
      </c>
      <c r="N308">
        <v>20.401519</v>
      </c>
      <c r="P308" t="s">
        <v>297</v>
      </c>
      <c r="Q308">
        <v>32.564253999999998</v>
      </c>
      <c r="S308" t="s">
        <v>297</v>
      </c>
      <c r="T308">
        <v>42.218229000000001</v>
      </c>
      <c r="V308" t="s">
        <v>297</v>
      </c>
      <c r="W308">
        <v>21.865869</v>
      </c>
      <c r="Y308" t="s">
        <v>297</v>
      </c>
      <c r="Z308">
        <v>36.801189999999998</v>
      </c>
    </row>
    <row r="309" spans="1:26" x14ac:dyDescent="0.2">
      <c r="A309" t="s">
        <v>298</v>
      </c>
      <c r="B309">
        <v>11.668060000000001</v>
      </c>
      <c r="D309" t="s">
        <v>298</v>
      </c>
      <c r="E309">
        <v>26.131004999999998</v>
      </c>
      <c r="G309" t="s">
        <v>298</v>
      </c>
      <c r="H309">
        <v>18.565733999999999</v>
      </c>
      <c r="J309" t="s">
        <v>298</v>
      </c>
      <c r="K309">
        <v>21.445699000000001</v>
      </c>
      <c r="M309" t="s">
        <v>298</v>
      </c>
      <c r="N309">
        <v>11.322838000000001</v>
      </c>
      <c r="P309" t="s">
        <v>298</v>
      </c>
      <c r="Q309">
        <v>31.649189</v>
      </c>
      <c r="S309" t="s">
        <v>298</v>
      </c>
      <c r="T309">
        <v>43.251232000000002</v>
      </c>
      <c r="V309" t="s">
        <v>298</v>
      </c>
      <c r="W309">
        <v>22.176773000000001</v>
      </c>
      <c r="Y309" t="s">
        <v>298</v>
      </c>
      <c r="Z309">
        <v>39.040914000000001</v>
      </c>
    </row>
    <row r="310" spans="1:26" x14ac:dyDescent="0.2">
      <c r="A310" t="s">
        <v>299</v>
      </c>
      <c r="B310">
        <v>23.356669</v>
      </c>
      <c r="D310" t="s">
        <v>299</v>
      </c>
      <c r="E310">
        <v>27.733917000000002</v>
      </c>
      <c r="G310" t="s">
        <v>299</v>
      </c>
      <c r="H310">
        <v>18.001121999999999</v>
      </c>
      <c r="J310" t="s">
        <v>299</v>
      </c>
      <c r="K310">
        <v>18.710560999999998</v>
      </c>
      <c r="M310" t="s">
        <v>299</v>
      </c>
      <c r="N310">
        <v>16.088979999999999</v>
      </c>
      <c r="P310" t="s">
        <v>299</v>
      </c>
      <c r="Q310">
        <v>33.039701000000001</v>
      </c>
      <c r="S310" t="s">
        <v>299</v>
      </c>
      <c r="T310">
        <v>40.654207</v>
      </c>
      <c r="V310" t="s">
        <v>299</v>
      </c>
      <c r="W310">
        <v>20.991278999999999</v>
      </c>
      <c r="Y310" t="s">
        <v>299</v>
      </c>
      <c r="Z310">
        <v>38.416606999999999</v>
      </c>
    </row>
    <row r="311" spans="1:26" x14ac:dyDescent="0.2">
      <c r="A311" t="s">
        <v>300</v>
      </c>
      <c r="B311">
        <v>14.602833</v>
      </c>
      <c r="D311" t="s">
        <v>300</v>
      </c>
      <c r="E311">
        <v>21.975752</v>
      </c>
      <c r="G311" t="s">
        <v>300</v>
      </c>
      <c r="H311">
        <v>18.138144</v>
      </c>
      <c r="J311" t="s">
        <v>300</v>
      </c>
      <c r="K311">
        <v>20.909853999999999</v>
      </c>
      <c r="M311" t="s">
        <v>300</v>
      </c>
      <c r="N311">
        <v>16.63871</v>
      </c>
      <c r="P311" t="s">
        <v>300</v>
      </c>
      <c r="Q311">
        <v>29.730740999999998</v>
      </c>
      <c r="S311" t="s">
        <v>300</v>
      </c>
      <c r="T311">
        <v>40.549484</v>
      </c>
      <c r="V311" t="s">
        <v>300</v>
      </c>
      <c r="W311">
        <v>21.358871000000001</v>
      </c>
      <c r="Y311" t="s">
        <v>300</v>
      </c>
      <c r="Z311">
        <v>38.445743</v>
      </c>
    </row>
    <row r="312" spans="1:26" x14ac:dyDescent="0.2">
      <c r="A312" t="s">
        <v>301</v>
      </c>
      <c r="B312">
        <v>19.4329</v>
      </c>
      <c r="D312" t="s">
        <v>301</v>
      </c>
      <c r="E312">
        <v>27.353615999999999</v>
      </c>
      <c r="G312" t="s">
        <v>301</v>
      </c>
      <c r="H312">
        <v>20.233025000000001</v>
      </c>
      <c r="J312" t="s">
        <v>301</v>
      </c>
      <c r="K312">
        <v>21.874303999999999</v>
      </c>
      <c r="M312" t="s">
        <v>301</v>
      </c>
      <c r="N312">
        <v>15.804264</v>
      </c>
      <c r="P312" t="s">
        <v>301</v>
      </c>
      <c r="Q312">
        <v>29.330317000000001</v>
      </c>
      <c r="S312" t="s">
        <v>301</v>
      </c>
      <c r="T312">
        <v>41.945982999999998</v>
      </c>
      <c r="V312" t="s">
        <v>301</v>
      </c>
      <c r="W312">
        <v>21.843661000000001</v>
      </c>
      <c r="Y312" t="s">
        <v>301</v>
      </c>
      <c r="Z312">
        <v>39.311715999999997</v>
      </c>
    </row>
    <row r="313" spans="1:26" x14ac:dyDescent="0.2">
      <c r="A313" t="s">
        <v>302</v>
      </c>
      <c r="B313">
        <v>8.8237839999999998</v>
      </c>
      <c r="D313" t="s">
        <v>302</v>
      </c>
      <c r="E313">
        <v>27.225209</v>
      </c>
      <c r="G313" t="s">
        <v>302</v>
      </c>
      <c r="H313">
        <v>18.377769000000001</v>
      </c>
      <c r="J313" t="s">
        <v>302</v>
      </c>
      <c r="K313">
        <v>19.141117999999999</v>
      </c>
      <c r="M313" t="s">
        <v>302</v>
      </c>
      <c r="N313">
        <v>16.645198000000001</v>
      </c>
      <c r="P313" t="s">
        <v>302</v>
      </c>
      <c r="Q313">
        <v>28.025238999999999</v>
      </c>
      <c r="S313" t="s">
        <v>302</v>
      </c>
      <c r="T313">
        <v>41.843822000000003</v>
      </c>
      <c r="V313" t="s">
        <v>302</v>
      </c>
      <c r="W313">
        <v>21.290434999999999</v>
      </c>
      <c r="Y313" t="s">
        <v>302</v>
      </c>
      <c r="Z313">
        <v>39.065052999999999</v>
      </c>
    </row>
    <row r="314" spans="1:26" x14ac:dyDescent="0.2">
      <c r="A314" t="s">
        <v>303</v>
      </c>
      <c r="B314">
        <v>16.165987999999999</v>
      </c>
      <c r="D314" t="s">
        <v>303</v>
      </c>
      <c r="E314">
        <v>15.528124</v>
      </c>
      <c r="G314" t="s">
        <v>303</v>
      </c>
      <c r="H314">
        <v>17.847563999999998</v>
      </c>
      <c r="J314" t="s">
        <v>303</v>
      </c>
      <c r="K314">
        <v>20.260377999999999</v>
      </c>
      <c r="M314" t="s">
        <v>303</v>
      </c>
      <c r="N314">
        <v>15.781898</v>
      </c>
      <c r="P314" t="s">
        <v>303</v>
      </c>
      <c r="Q314">
        <v>27.364194999999999</v>
      </c>
      <c r="S314" t="s">
        <v>303</v>
      </c>
      <c r="T314">
        <v>41.354087999999997</v>
      </c>
      <c r="V314" t="s">
        <v>303</v>
      </c>
      <c r="W314">
        <v>21.080313</v>
      </c>
      <c r="Y314" t="s">
        <v>303</v>
      </c>
      <c r="Z314">
        <v>37.717182000000001</v>
      </c>
    </row>
    <row r="315" spans="1:26" x14ac:dyDescent="0.2">
      <c r="A315" t="s">
        <v>304</v>
      </c>
      <c r="B315">
        <v>17.847761999999999</v>
      </c>
      <c r="D315" t="s">
        <v>304</v>
      </c>
      <c r="E315">
        <v>17.913802</v>
      </c>
      <c r="G315" t="s">
        <v>304</v>
      </c>
      <c r="H315">
        <v>18.291706999999999</v>
      </c>
      <c r="J315" t="s">
        <v>304</v>
      </c>
      <c r="K315">
        <v>18.796016999999999</v>
      </c>
      <c r="M315" t="s">
        <v>304</v>
      </c>
      <c r="N315">
        <v>19.364346000000001</v>
      </c>
      <c r="P315" t="s">
        <v>304</v>
      </c>
      <c r="Q315">
        <v>28.318607</v>
      </c>
      <c r="S315" t="s">
        <v>304</v>
      </c>
      <c r="T315">
        <v>42.902693999999997</v>
      </c>
      <c r="V315" t="s">
        <v>304</v>
      </c>
      <c r="W315">
        <v>21.997415</v>
      </c>
      <c r="Y315" t="s">
        <v>304</v>
      </c>
      <c r="Z315">
        <v>38.485171999999999</v>
      </c>
    </row>
    <row r="316" spans="1:26" x14ac:dyDescent="0.2">
      <c r="A316" t="s">
        <v>305</v>
      </c>
      <c r="B316">
        <v>16.626964999999998</v>
      </c>
      <c r="D316" t="s">
        <v>305</v>
      </c>
      <c r="E316">
        <v>12.464555000000001</v>
      </c>
      <c r="G316" t="s">
        <v>305</v>
      </c>
      <c r="H316">
        <v>18.665766000000001</v>
      </c>
      <c r="J316" t="s">
        <v>305</v>
      </c>
      <c r="K316">
        <v>16.099115000000001</v>
      </c>
      <c r="M316" t="s">
        <v>305</v>
      </c>
      <c r="N316">
        <v>13.256240999999999</v>
      </c>
      <c r="P316" t="s">
        <v>305</v>
      </c>
      <c r="Q316">
        <v>27.869304</v>
      </c>
      <c r="S316" t="s">
        <v>305</v>
      </c>
      <c r="T316">
        <v>42.674712999999997</v>
      </c>
      <c r="V316" t="s">
        <v>305</v>
      </c>
      <c r="W316">
        <v>22.717226</v>
      </c>
      <c r="Y316" t="s">
        <v>305</v>
      </c>
      <c r="Z316">
        <v>38.357368000000001</v>
      </c>
    </row>
    <row r="317" spans="1:26" x14ac:dyDescent="0.2">
      <c r="A317" t="s">
        <v>306</v>
      </c>
      <c r="B317">
        <v>15.897221</v>
      </c>
      <c r="D317" t="s">
        <v>306</v>
      </c>
      <c r="E317">
        <v>14.922746</v>
      </c>
      <c r="G317" t="s">
        <v>306</v>
      </c>
      <c r="H317">
        <v>18.292183999999999</v>
      </c>
      <c r="J317" t="s">
        <v>306</v>
      </c>
      <c r="K317">
        <v>21.850382</v>
      </c>
      <c r="M317" t="s">
        <v>306</v>
      </c>
      <c r="N317">
        <v>16.239409999999999</v>
      </c>
      <c r="P317" t="s">
        <v>306</v>
      </c>
      <c r="Q317">
        <v>28.365478</v>
      </c>
      <c r="S317" t="s">
        <v>306</v>
      </c>
      <c r="T317">
        <v>39.207231</v>
      </c>
      <c r="V317" t="s">
        <v>306</v>
      </c>
      <c r="W317">
        <v>20.704423999999999</v>
      </c>
      <c r="Y317" t="s">
        <v>306</v>
      </c>
      <c r="Z317">
        <v>39.911372</v>
      </c>
    </row>
    <row r="318" spans="1:26" x14ac:dyDescent="0.2">
      <c r="A318" t="s">
        <v>307</v>
      </c>
      <c r="B318">
        <v>14.788444</v>
      </c>
      <c r="D318" t="s">
        <v>307</v>
      </c>
      <c r="E318">
        <v>16.817041</v>
      </c>
      <c r="G318" t="s">
        <v>307</v>
      </c>
      <c r="H318">
        <v>17.844401999999999</v>
      </c>
      <c r="J318" t="s">
        <v>307</v>
      </c>
      <c r="K318">
        <v>22.109956</v>
      </c>
      <c r="M318" t="s">
        <v>307</v>
      </c>
      <c r="N318">
        <v>15.883374999999999</v>
      </c>
      <c r="P318" t="s">
        <v>307</v>
      </c>
      <c r="Q318">
        <v>27.433261000000002</v>
      </c>
      <c r="S318" t="s">
        <v>307</v>
      </c>
      <c r="T318">
        <v>36.797511999999998</v>
      </c>
      <c r="V318" t="s">
        <v>307</v>
      </c>
      <c r="W318">
        <v>21.398747</v>
      </c>
      <c r="Y318" t="s">
        <v>307</v>
      </c>
      <c r="Z318">
        <v>35.162242999999997</v>
      </c>
    </row>
    <row r="319" spans="1:26" x14ac:dyDescent="0.2">
      <c r="A319" t="s">
        <v>308</v>
      </c>
      <c r="B319">
        <v>19.604156</v>
      </c>
      <c r="D319" t="s">
        <v>308</v>
      </c>
      <c r="E319">
        <v>15.567062</v>
      </c>
      <c r="G319" t="s">
        <v>308</v>
      </c>
      <c r="H319">
        <v>21.282257999999999</v>
      </c>
      <c r="J319" t="s">
        <v>308</v>
      </c>
      <c r="K319">
        <v>21.274287999999999</v>
      </c>
      <c r="M319" t="s">
        <v>308</v>
      </c>
      <c r="N319">
        <v>16.934158</v>
      </c>
      <c r="P319" t="s">
        <v>308</v>
      </c>
      <c r="Q319">
        <v>28.341408000000001</v>
      </c>
      <c r="S319" t="s">
        <v>308</v>
      </c>
      <c r="T319">
        <v>34.292105999999997</v>
      </c>
      <c r="V319" t="s">
        <v>308</v>
      </c>
      <c r="W319">
        <v>21.810435999999999</v>
      </c>
      <c r="Y319" t="s">
        <v>308</v>
      </c>
      <c r="Z319">
        <v>31.799844</v>
      </c>
    </row>
    <row r="320" spans="1:26" x14ac:dyDescent="0.2">
      <c r="A320" t="s">
        <v>309</v>
      </c>
      <c r="B320">
        <v>18.970396999999998</v>
      </c>
      <c r="D320" t="s">
        <v>309</v>
      </c>
      <c r="E320">
        <v>15.611567000000001</v>
      </c>
      <c r="G320" t="s">
        <v>309</v>
      </c>
      <c r="H320">
        <v>15.684868</v>
      </c>
      <c r="J320" t="s">
        <v>309</v>
      </c>
      <c r="K320">
        <v>16.148844</v>
      </c>
      <c r="M320" t="s">
        <v>309</v>
      </c>
      <c r="N320">
        <v>15.78566</v>
      </c>
      <c r="P320" t="s">
        <v>309</v>
      </c>
      <c r="Q320">
        <v>27.936841000000001</v>
      </c>
      <c r="S320" t="s">
        <v>309</v>
      </c>
      <c r="T320">
        <v>34.150398000000003</v>
      </c>
      <c r="V320" t="s">
        <v>309</v>
      </c>
      <c r="W320">
        <v>21.109317000000001</v>
      </c>
      <c r="Y320" t="s">
        <v>309</v>
      </c>
      <c r="Z320">
        <v>34.274678999999999</v>
      </c>
    </row>
    <row r="321" spans="1:26" x14ac:dyDescent="0.2">
      <c r="A321" t="s">
        <v>310</v>
      </c>
      <c r="B321">
        <v>21.370714</v>
      </c>
      <c r="D321" t="s">
        <v>310</v>
      </c>
      <c r="E321">
        <v>15.395032</v>
      </c>
      <c r="G321" t="s">
        <v>310</v>
      </c>
      <c r="H321">
        <v>18.435407999999999</v>
      </c>
      <c r="J321" t="s">
        <v>310</v>
      </c>
      <c r="K321">
        <v>19.681979999999999</v>
      </c>
      <c r="M321" t="s">
        <v>310</v>
      </c>
      <c r="N321">
        <v>15.757182999999999</v>
      </c>
      <c r="P321" t="s">
        <v>310</v>
      </c>
      <c r="Q321">
        <v>27.736716000000001</v>
      </c>
      <c r="S321" t="s">
        <v>310</v>
      </c>
      <c r="T321">
        <v>33.47437</v>
      </c>
      <c r="V321" t="s">
        <v>310</v>
      </c>
      <c r="W321">
        <v>21.448936</v>
      </c>
      <c r="Y321" t="s">
        <v>310</v>
      </c>
      <c r="Z321">
        <v>34.748708000000001</v>
      </c>
    </row>
    <row r="322" spans="1:26" x14ac:dyDescent="0.2">
      <c r="A322" t="s">
        <v>311</v>
      </c>
      <c r="B322">
        <v>20.098192000000001</v>
      </c>
      <c r="D322" t="s">
        <v>311</v>
      </c>
      <c r="E322">
        <v>15.934822</v>
      </c>
      <c r="G322" t="s">
        <v>311</v>
      </c>
      <c r="H322">
        <v>19.223817</v>
      </c>
      <c r="J322" t="s">
        <v>311</v>
      </c>
      <c r="K322">
        <v>22.777272</v>
      </c>
      <c r="M322" t="s">
        <v>311</v>
      </c>
      <c r="N322">
        <v>16.441561</v>
      </c>
      <c r="P322" t="s">
        <v>311</v>
      </c>
      <c r="Q322">
        <v>28.903746000000002</v>
      </c>
      <c r="S322" t="s">
        <v>311</v>
      </c>
      <c r="T322">
        <v>31.965557</v>
      </c>
      <c r="V322" t="s">
        <v>311</v>
      </c>
      <c r="W322">
        <v>21.282392999999999</v>
      </c>
      <c r="Y322" t="s">
        <v>311</v>
      </c>
      <c r="Z322">
        <v>34.500476999999997</v>
      </c>
    </row>
    <row r="323" spans="1:26" x14ac:dyDescent="0.2">
      <c r="A323" t="s">
        <v>312</v>
      </c>
      <c r="B323">
        <v>25.632828</v>
      </c>
      <c r="D323" t="s">
        <v>312</v>
      </c>
      <c r="E323">
        <v>16.251332999999999</v>
      </c>
      <c r="G323" t="s">
        <v>312</v>
      </c>
      <c r="H323">
        <v>23.608540000000001</v>
      </c>
      <c r="J323" t="s">
        <v>312</v>
      </c>
      <c r="K323">
        <v>19.056384000000001</v>
      </c>
      <c r="M323" t="s">
        <v>312</v>
      </c>
      <c r="N323">
        <v>16.708418000000002</v>
      </c>
      <c r="P323" t="s">
        <v>312</v>
      </c>
      <c r="Q323">
        <v>28.282672000000002</v>
      </c>
      <c r="S323" t="s">
        <v>312</v>
      </c>
      <c r="T323">
        <v>31.485636</v>
      </c>
      <c r="V323" t="s">
        <v>312</v>
      </c>
      <c r="W323">
        <v>22.143391999999999</v>
      </c>
      <c r="Y323" t="s">
        <v>312</v>
      </c>
      <c r="Z323">
        <v>33.712671</v>
      </c>
    </row>
    <row r="324" spans="1:26" x14ac:dyDescent="0.2">
      <c r="A324" t="s">
        <v>313</v>
      </c>
      <c r="B324">
        <v>19.002797000000001</v>
      </c>
      <c r="D324" t="s">
        <v>313</v>
      </c>
      <c r="E324">
        <v>15.583479000000001</v>
      </c>
      <c r="G324" t="s">
        <v>313</v>
      </c>
      <c r="H324">
        <v>20.942539</v>
      </c>
      <c r="J324" t="s">
        <v>313</v>
      </c>
      <c r="K324">
        <v>22.035325</v>
      </c>
      <c r="M324" t="s">
        <v>313</v>
      </c>
      <c r="N324">
        <v>15.994035999999999</v>
      </c>
      <c r="P324" t="s">
        <v>313</v>
      </c>
      <c r="Q324">
        <v>27.955100999999999</v>
      </c>
      <c r="S324" t="s">
        <v>313</v>
      </c>
      <c r="T324">
        <v>31.038772999999999</v>
      </c>
      <c r="V324" t="s">
        <v>313</v>
      </c>
      <c r="W324">
        <v>20.957267000000002</v>
      </c>
      <c r="Y324" t="s">
        <v>313</v>
      </c>
      <c r="Z324">
        <v>34.289713999999996</v>
      </c>
    </row>
    <row r="325" spans="1:26" x14ac:dyDescent="0.2">
      <c r="A325" t="s">
        <v>314</v>
      </c>
      <c r="B325">
        <v>13.602786999999999</v>
      </c>
      <c r="D325" t="s">
        <v>314</v>
      </c>
      <c r="E325">
        <v>15.539918</v>
      </c>
      <c r="G325" t="s">
        <v>314</v>
      </c>
      <c r="H325">
        <v>33.046008</v>
      </c>
      <c r="J325" t="s">
        <v>314</v>
      </c>
      <c r="K325">
        <v>15.613041000000001</v>
      </c>
      <c r="M325" t="s">
        <v>314</v>
      </c>
      <c r="N325">
        <v>16.331429</v>
      </c>
      <c r="P325" t="s">
        <v>314</v>
      </c>
      <c r="Q325">
        <v>28.075530000000001</v>
      </c>
      <c r="S325" t="s">
        <v>314</v>
      </c>
      <c r="T325">
        <v>31.087292000000001</v>
      </c>
      <c r="V325" t="s">
        <v>314</v>
      </c>
      <c r="W325">
        <v>22.274000000000001</v>
      </c>
      <c r="Y325" t="s">
        <v>314</v>
      </c>
      <c r="Z325">
        <v>34.276197000000003</v>
      </c>
    </row>
    <row r="326" spans="1:26" x14ac:dyDescent="0.2">
      <c r="A326" t="s">
        <v>315</v>
      </c>
      <c r="B326">
        <v>13.235391</v>
      </c>
      <c r="D326" t="s">
        <v>315</v>
      </c>
      <c r="E326">
        <v>27.994057999999999</v>
      </c>
      <c r="G326" t="s">
        <v>315</v>
      </c>
      <c r="H326">
        <v>22.377931</v>
      </c>
      <c r="J326" t="s">
        <v>315</v>
      </c>
      <c r="K326">
        <v>19.091657999999999</v>
      </c>
      <c r="M326" t="s">
        <v>315</v>
      </c>
      <c r="N326">
        <v>16.482149</v>
      </c>
      <c r="P326" t="s">
        <v>315</v>
      </c>
      <c r="Q326">
        <v>27.174700999999999</v>
      </c>
      <c r="S326" t="s">
        <v>315</v>
      </c>
      <c r="T326">
        <v>31.215820000000001</v>
      </c>
      <c r="V326" t="s">
        <v>315</v>
      </c>
      <c r="W326">
        <v>21.355304</v>
      </c>
      <c r="Y326" t="s">
        <v>315</v>
      </c>
      <c r="Z326">
        <v>34.023105999999999</v>
      </c>
    </row>
    <row r="327" spans="1:26" x14ac:dyDescent="0.2">
      <c r="A327" t="s">
        <v>316</v>
      </c>
      <c r="B327">
        <v>14.993235</v>
      </c>
      <c r="D327" t="s">
        <v>316</v>
      </c>
      <c r="E327">
        <v>22.039144</v>
      </c>
      <c r="G327" t="s">
        <v>316</v>
      </c>
      <c r="H327">
        <v>28.586269999999999</v>
      </c>
      <c r="J327" t="s">
        <v>316</v>
      </c>
      <c r="K327">
        <v>17.187168</v>
      </c>
      <c r="M327" t="s">
        <v>316</v>
      </c>
      <c r="N327">
        <v>16.630953999999999</v>
      </c>
      <c r="P327" t="s">
        <v>316</v>
      </c>
      <c r="Q327">
        <v>28.663169</v>
      </c>
      <c r="S327" t="s">
        <v>316</v>
      </c>
      <c r="T327">
        <v>31.880037999999999</v>
      </c>
      <c r="V327" t="s">
        <v>316</v>
      </c>
      <c r="W327">
        <v>21.275333</v>
      </c>
      <c r="Y327" t="s">
        <v>316</v>
      </c>
      <c r="Z327">
        <v>34.777099</v>
      </c>
    </row>
    <row r="328" spans="1:26" x14ac:dyDescent="0.2">
      <c r="A328" t="s">
        <v>317</v>
      </c>
      <c r="B328">
        <v>15.719703000000001</v>
      </c>
      <c r="D328" t="s">
        <v>317</v>
      </c>
      <c r="E328">
        <v>29.755928000000001</v>
      </c>
      <c r="G328" t="s">
        <v>317</v>
      </c>
      <c r="H328">
        <v>29.823982000000001</v>
      </c>
      <c r="J328" t="s">
        <v>317</v>
      </c>
      <c r="K328">
        <v>18.191157</v>
      </c>
      <c r="M328" t="s">
        <v>317</v>
      </c>
      <c r="N328">
        <v>15.955215000000001</v>
      </c>
      <c r="P328" t="s">
        <v>317</v>
      </c>
      <c r="Q328">
        <v>29.150811999999998</v>
      </c>
      <c r="S328" t="s">
        <v>317</v>
      </c>
      <c r="T328">
        <v>32.177104999999997</v>
      </c>
      <c r="V328" t="s">
        <v>317</v>
      </c>
      <c r="W328">
        <v>21.766605999999999</v>
      </c>
      <c r="Y328" t="s">
        <v>317</v>
      </c>
      <c r="Z328">
        <v>33.706251000000002</v>
      </c>
    </row>
    <row r="329" spans="1:26" x14ac:dyDescent="0.2">
      <c r="A329" t="s">
        <v>318</v>
      </c>
      <c r="B329">
        <v>13.508592999999999</v>
      </c>
      <c r="D329" t="s">
        <v>318</v>
      </c>
      <c r="E329">
        <v>24.540220000000001</v>
      </c>
      <c r="G329" t="s">
        <v>318</v>
      </c>
      <c r="H329">
        <v>31.099052</v>
      </c>
      <c r="J329" t="s">
        <v>318</v>
      </c>
      <c r="K329">
        <v>23.235886000000001</v>
      </c>
      <c r="M329" t="s">
        <v>318</v>
      </c>
      <c r="N329">
        <v>16.103273000000002</v>
      </c>
      <c r="P329" t="s">
        <v>318</v>
      </c>
      <c r="Q329">
        <v>27.731525000000001</v>
      </c>
      <c r="S329" t="s">
        <v>318</v>
      </c>
      <c r="T329">
        <v>31.102222000000001</v>
      </c>
      <c r="V329" t="s">
        <v>318</v>
      </c>
      <c r="W329">
        <v>21.240105</v>
      </c>
      <c r="Y329" t="s">
        <v>318</v>
      </c>
      <c r="Z329">
        <v>34.313198999999997</v>
      </c>
    </row>
    <row r="330" spans="1:26" x14ac:dyDescent="0.2">
      <c r="A330" t="s">
        <v>319</v>
      </c>
      <c r="B330">
        <v>14.637314999999999</v>
      </c>
      <c r="D330" t="s">
        <v>319</v>
      </c>
      <c r="E330">
        <v>20.368725999999999</v>
      </c>
      <c r="G330" t="s">
        <v>319</v>
      </c>
      <c r="H330">
        <v>28.003702000000001</v>
      </c>
      <c r="J330" t="s">
        <v>319</v>
      </c>
      <c r="K330">
        <v>13.363472</v>
      </c>
      <c r="M330" t="s">
        <v>319</v>
      </c>
      <c r="N330">
        <v>16.847593</v>
      </c>
      <c r="P330" t="s">
        <v>319</v>
      </c>
      <c r="Q330">
        <v>28.299814999999999</v>
      </c>
      <c r="S330" t="s">
        <v>319</v>
      </c>
      <c r="T330">
        <v>42.439793000000002</v>
      </c>
      <c r="V330" t="s">
        <v>319</v>
      </c>
      <c r="W330">
        <v>22.082947999999998</v>
      </c>
      <c r="Y330" t="s">
        <v>319</v>
      </c>
      <c r="Z330">
        <v>34.988844</v>
      </c>
    </row>
    <row r="331" spans="1:26" x14ac:dyDescent="0.2">
      <c r="A331" t="s">
        <v>320</v>
      </c>
      <c r="B331">
        <v>7.8525169999999997</v>
      </c>
      <c r="D331" t="s">
        <v>320</v>
      </c>
      <c r="E331">
        <v>28.196649000000001</v>
      </c>
      <c r="G331" t="s">
        <v>320</v>
      </c>
      <c r="H331">
        <v>31.574003999999999</v>
      </c>
      <c r="J331" t="s">
        <v>320</v>
      </c>
      <c r="K331">
        <v>18.657608</v>
      </c>
      <c r="M331" t="s">
        <v>320</v>
      </c>
      <c r="N331">
        <v>15.765093</v>
      </c>
      <c r="P331" t="s">
        <v>320</v>
      </c>
      <c r="Q331">
        <v>28.103337</v>
      </c>
      <c r="S331" t="s">
        <v>320</v>
      </c>
      <c r="T331">
        <v>47.442594</v>
      </c>
      <c r="V331" t="s">
        <v>320</v>
      </c>
      <c r="W331">
        <v>21.805095000000001</v>
      </c>
      <c r="Y331" t="s">
        <v>320</v>
      </c>
      <c r="Z331">
        <v>35.011927999999997</v>
      </c>
    </row>
    <row r="332" spans="1:26" x14ac:dyDescent="0.2">
      <c r="A332" t="s">
        <v>321</v>
      </c>
      <c r="B332">
        <v>16.96406</v>
      </c>
      <c r="D332" t="s">
        <v>321</v>
      </c>
      <c r="E332">
        <v>16.519717</v>
      </c>
      <c r="G332" t="s">
        <v>321</v>
      </c>
      <c r="H332">
        <v>35.978034000000001</v>
      </c>
      <c r="J332" t="s">
        <v>321</v>
      </c>
      <c r="K332">
        <v>23.087239</v>
      </c>
      <c r="M332" t="s">
        <v>321</v>
      </c>
      <c r="N332">
        <v>16.511066</v>
      </c>
      <c r="P332" t="s">
        <v>321</v>
      </c>
      <c r="Q332">
        <v>28.995512999999999</v>
      </c>
      <c r="S332" t="s">
        <v>321</v>
      </c>
      <c r="T332">
        <v>34.855110000000003</v>
      </c>
      <c r="V332" t="s">
        <v>321</v>
      </c>
      <c r="W332">
        <v>21.672454999999999</v>
      </c>
      <c r="Y332" t="s">
        <v>321</v>
      </c>
      <c r="Z332">
        <v>35.177855000000001</v>
      </c>
    </row>
    <row r="333" spans="1:26" x14ac:dyDescent="0.2">
      <c r="A333" t="s">
        <v>322</v>
      </c>
      <c r="B333">
        <v>18.568874000000001</v>
      </c>
      <c r="D333" t="s">
        <v>322</v>
      </c>
      <c r="E333">
        <v>19.179639000000002</v>
      </c>
      <c r="G333" t="s">
        <v>322</v>
      </c>
      <c r="H333">
        <v>25.547357000000002</v>
      </c>
      <c r="J333" t="s">
        <v>322</v>
      </c>
      <c r="K333">
        <v>16.627561</v>
      </c>
      <c r="M333" t="s">
        <v>322</v>
      </c>
      <c r="N333">
        <v>16.909084</v>
      </c>
      <c r="P333" t="s">
        <v>322</v>
      </c>
      <c r="Q333">
        <v>27.518324</v>
      </c>
      <c r="S333" t="s">
        <v>322</v>
      </c>
      <c r="T333">
        <v>35.245922999999998</v>
      </c>
      <c r="V333" t="s">
        <v>322</v>
      </c>
      <c r="W333">
        <v>21.772534</v>
      </c>
      <c r="Y333" t="s">
        <v>322</v>
      </c>
      <c r="Z333">
        <v>35.397379999999998</v>
      </c>
    </row>
    <row r="334" spans="1:26" x14ac:dyDescent="0.2">
      <c r="A334" t="s">
        <v>323</v>
      </c>
      <c r="B334">
        <v>12.910261</v>
      </c>
      <c r="D334" t="s">
        <v>323</v>
      </c>
      <c r="E334">
        <v>19.978791999999999</v>
      </c>
      <c r="G334" t="s">
        <v>323</v>
      </c>
      <c r="H334">
        <v>31.406701999999999</v>
      </c>
      <c r="J334" t="s">
        <v>323</v>
      </c>
      <c r="K334">
        <v>17.358991</v>
      </c>
      <c r="M334" t="s">
        <v>323</v>
      </c>
      <c r="N334">
        <v>16.097384999999999</v>
      </c>
      <c r="P334" t="s">
        <v>323</v>
      </c>
      <c r="Q334">
        <v>27.529381000000001</v>
      </c>
      <c r="S334" t="s">
        <v>323</v>
      </c>
      <c r="T334">
        <v>34.271481999999999</v>
      </c>
      <c r="V334" t="s">
        <v>323</v>
      </c>
      <c r="W334">
        <v>21.384965000000001</v>
      </c>
      <c r="Y334" t="s">
        <v>323</v>
      </c>
      <c r="Z334">
        <v>36.406956000000001</v>
      </c>
    </row>
    <row r="335" spans="1:26" x14ac:dyDescent="0.2">
      <c r="A335" t="s">
        <v>324</v>
      </c>
      <c r="B335">
        <v>19.059407</v>
      </c>
      <c r="D335" t="s">
        <v>324</v>
      </c>
      <c r="E335">
        <v>18.168582000000001</v>
      </c>
      <c r="G335" t="s">
        <v>324</v>
      </c>
      <c r="H335">
        <v>31.634212000000002</v>
      </c>
      <c r="J335" t="s">
        <v>324</v>
      </c>
      <c r="K335">
        <v>16.034054999999999</v>
      </c>
      <c r="M335" t="s">
        <v>324</v>
      </c>
      <c r="N335">
        <v>16.647327000000001</v>
      </c>
      <c r="P335" t="s">
        <v>324</v>
      </c>
      <c r="Q335">
        <v>28.626187000000002</v>
      </c>
      <c r="S335" t="s">
        <v>324</v>
      </c>
      <c r="T335">
        <v>33.596316000000002</v>
      </c>
      <c r="V335" t="s">
        <v>324</v>
      </c>
      <c r="W335">
        <v>21.541571999999999</v>
      </c>
      <c r="Y335" t="s">
        <v>324</v>
      </c>
      <c r="Z335">
        <v>37.324150000000003</v>
      </c>
    </row>
    <row r="336" spans="1:26" x14ac:dyDescent="0.2">
      <c r="A336" t="s">
        <v>325</v>
      </c>
      <c r="B336">
        <v>12.676118000000001</v>
      </c>
      <c r="D336" t="s">
        <v>325</v>
      </c>
      <c r="E336">
        <v>16.049676000000002</v>
      </c>
      <c r="G336" t="s">
        <v>325</v>
      </c>
      <c r="H336">
        <v>33.509497000000003</v>
      </c>
      <c r="J336" t="s">
        <v>325</v>
      </c>
      <c r="K336">
        <v>20.889129000000001</v>
      </c>
      <c r="M336" t="s">
        <v>325</v>
      </c>
      <c r="N336">
        <v>16.205659000000001</v>
      </c>
      <c r="P336" t="s">
        <v>325</v>
      </c>
      <c r="Q336">
        <v>28.293492000000001</v>
      </c>
      <c r="S336" t="s">
        <v>325</v>
      </c>
      <c r="T336">
        <v>30.863795</v>
      </c>
      <c r="V336" t="s">
        <v>325</v>
      </c>
      <c r="W336">
        <v>21.548601999999999</v>
      </c>
      <c r="Y336" t="s">
        <v>325</v>
      </c>
      <c r="Z336">
        <v>37.512528000000003</v>
      </c>
    </row>
    <row r="337" spans="1:26" x14ac:dyDescent="0.2">
      <c r="A337" t="s">
        <v>326</v>
      </c>
      <c r="B337">
        <v>20.379905000000001</v>
      </c>
      <c r="D337" t="s">
        <v>326</v>
      </c>
      <c r="E337">
        <v>14.731728</v>
      </c>
      <c r="G337" t="s">
        <v>326</v>
      </c>
      <c r="H337">
        <v>32.858387999999998</v>
      </c>
      <c r="J337" t="s">
        <v>326</v>
      </c>
      <c r="K337">
        <v>21.581572999999999</v>
      </c>
      <c r="M337" t="s">
        <v>326</v>
      </c>
      <c r="N337">
        <v>16.539093000000001</v>
      </c>
      <c r="P337" t="s">
        <v>326</v>
      </c>
      <c r="Q337">
        <v>28.777626000000001</v>
      </c>
      <c r="S337" t="s">
        <v>326</v>
      </c>
      <c r="T337">
        <v>29.506723999999998</v>
      </c>
      <c r="V337" t="s">
        <v>326</v>
      </c>
      <c r="W337">
        <v>21.444158999999999</v>
      </c>
      <c r="Y337" t="s">
        <v>326</v>
      </c>
      <c r="Z337">
        <v>34.256914999999999</v>
      </c>
    </row>
    <row r="338" spans="1:26" x14ac:dyDescent="0.2">
      <c r="A338" t="s">
        <v>327</v>
      </c>
      <c r="B338">
        <v>15.523192</v>
      </c>
      <c r="D338" t="s">
        <v>327</v>
      </c>
      <c r="E338">
        <v>16.604374</v>
      </c>
      <c r="G338" t="s">
        <v>327</v>
      </c>
      <c r="H338">
        <v>32.533607000000003</v>
      </c>
      <c r="J338" t="s">
        <v>327</v>
      </c>
      <c r="K338">
        <v>12.739091</v>
      </c>
      <c r="M338" t="s">
        <v>327</v>
      </c>
      <c r="N338">
        <v>16.115027000000001</v>
      </c>
      <c r="P338" t="s">
        <v>327</v>
      </c>
      <c r="Q338">
        <v>29.081416999999998</v>
      </c>
      <c r="S338" t="s">
        <v>327</v>
      </c>
      <c r="T338">
        <v>28.916439</v>
      </c>
      <c r="V338" t="s">
        <v>327</v>
      </c>
      <c r="W338">
        <v>21.825851</v>
      </c>
      <c r="Y338" t="s">
        <v>327</v>
      </c>
      <c r="Z338">
        <v>34.855145</v>
      </c>
    </row>
    <row r="339" spans="1:26" x14ac:dyDescent="0.2">
      <c r="A339" t="s">
        <v>328</v>
      </c>
      <c r="B339">
        <v>17.233908</v>
      </c>
      <c r="D339" t="s">
        <v>328</v>
      </c>
      <c r="E339">
        <v>21.771671000000001</v>
      </c>
      <c r="G339" t="s">
        <v>328</v>
      </c>
      <c r="H339">
        <v>30.777919000000001</v>
      </c>
      <c r="J339" t="s">
        <v>328</v>
      </c>
      <c r="K339">
        <v>22.183916</v>
      </c>
      <c r="M339" t="s">
        <v>328</v>
      </c>
      <c r="N339">
        <v>16.686159</v>
      </c>
      <c r="P339" t="s">
        <v>328</v>
      </c>
      <c r="Q339">
        <v>30.130323000000001</v>
      </c>
      <c r="S339" t="s">
        <v>328</v>
      </c>
      <c r="T339">
        <v>29.200036000000001</v>
      </c>
      <c r="V339" t="s">
        <v>328</v>
      </c>
      <c r="W339">
        <v>21.376261</v>
      </c>
      <c r="Y339" t="s">
        <v>328</v>
      </c>
      <c r="Z339">
        <v>35.433582000000001</v>
      </c>
    </row>
    <row r="340" spans="1:26" x14ac:dyDescent="0.2">
      <c r="A340" t="s">
        <v>329</v>
      </c>
      <c r="B340">
        <v>26.571534</v>
      </c>
      <c r="D340" t="s">
        <v>329</v>
      </c>
      <c r="E340">
        <v>15.673239000000001</v>
      </c>
      <c r="G340" t="s">
        <v>329</v>
      </c>
      <c r="H340">
        <v>33.219602999999999</v>
      </c>
      <c r="J340" t="s">
        <v>329</v>
      </c>
      <c r="K340">
        <v>17.098741</v>
      </c>
      <c r="M340" t="s">
        <v>329</v>
      </c>
      <c r="N340">
        <v>16.013718999999998</v>
      </c>
      <c r="P340" t="s">
        <v>329</v>
      </c>
      <c r="Q340">
        <v>28.929303999999998</v>
      </c>
      <c r="S340" t="s">
        <v>329</v>
      </c>
      <c r="T340">
        <v>28.843499999999999</v>
      </c>
      <c r="V340" t="s">
        <v>329</v>
      </c>
      <c r="W340">
        <v>21.817288000000001</v>
      </c>
      <c r="Y340" t="s">
        <v>329</v>
      </c>
      <c r="Z340">
        <v>36.058953000000002</v>
      </c>
    </row>
    <row r="341" spans="1:26" x14ac:dyDescent="0.2">
      <c r="A341" t="s">
        <v>330</v>
      </c>
      <c r="B341">
        <v>12.814366</v>
      </c>
      <c r="D341" t="s">
        <v>330</v>
      </c>
      <c r="E341">
        <v>11.159946</v>
      </c>
      <c r="G341" t="s">
        <v>330</v>
      </c>
      <c r="H341">
        <v>27.337410999999999</v>
      </c>
      <c r="J341" t="s">
        <v>330</v>
      </c>
      <c r="K341">
        <v>19.435220000000001</v>
      </c>
      <c r="M341" t="s">
        <v>330</v>
      </c>
      <c r="N341">
        <v>16.81109</v>
      </c>
      <c r="P341" t="s">
        <v>330</v>
      </c>
      <c r="Q341">
        <v>28.803473</v>
      </c>
      <c r="S341" t="s">
        <v>330</v>
      </c>
      <c r="T341">
        <v>28.659617999999998</v>
      </c>
      <c r="V341" t="s">
        <v>330</v>
      </c>
      <c r="W341">
        <v>21.479303000000002</v>
      </c>
      <c r="Y341" t="s">
        <v>330</v>
      </c>
      <c r="Z341">
        <v>34.651862000000001</v>
      </c>
    </row>
    <row r="342" spans="1:26" x14ac:dyDescent="0.2">
      <c r="A342" t="s">
        <v>331</v>
      </c>
      <c r="B342">
        <v>19.777906999999999</v>
      </c>
      <c r="D342" t="s">
        <v>331</v>
      </c>
      <c r="E342">
        <v>20.746587999999999</v>
      </c>
      <c r="G342" t="s">
        <v>331</v>
      </c>
      <c r="H342">
        <v>30.312110000000001</v>
      </c>
      <c r="J342" t="s">
        <v>331</v>
      </c>
      <c r="K342">
        <v>16.761921000000001</v>
      </c>
      <c r="M342" t="s">
        <v>331</v>
      </c>
      <c r="N342">
        <v>16.036815000000001</v>
      </c>
      <c r="P342" t="s">
        <v>331</v>
      </c>
      <c r="Q342">
        <v>28.863589000000001</v>
      </c>
      <c r="S342" t="s">
        <v>331</v>
      </c>
      <c r="T342">
        <v>28.606967999999998</v>
      </c>
      <c r="V342" t="s">
        <v>331</v>
      </c>
      <c r="W342">
        <v>21.726761</v>
      </c>
      <c r="Y342" t="s">
        <v>331</v>
      </c>
      <c r="Z342">
        <v>34.658267000000002</v>
      </c>
    </row>
    <row r="343" spans="1:26" x14ac:dyDescent="0.2">
      <c r="A343" t="s">
        <v>332</v>
      </c>
      <c r="B343">
        <v>20.639627000000001</v>
      </c>
      <c r="D343" t="s">
        <v>332</v>
      </c>
      <c r="E343">
        <v>16.225584000000001</v>
      </c>
      <c r="G343" t="s">
        <v>332</v>
      </c>
      <c r="H343">
        <v>33.644812000000002</v>
      </c>
      <c r="J343" t="s">
        <v>332</v>
      </c>
      <c r="K343">
        <v>20.502776000000001</v>
      </c>
      <c r="M343" t="s">
        <v>332</v>
      </c>
      <c r="N343">
        <v>16.045826000000002</v>
      </c>
      <c r="P343" t="s">
        <v>332</v>
      </c>
      <c r="Q343">
        <v>30.166350000000001</v>
      </c>
      <c r="S343" t="s">
        <v>332</v>
      </c>
      <c r="T343">
        <v>28.204003</v>
      </c>
      <c r="V343" t="s">
        <v>332</v>
      </c>
      <c r="W343">
        <v>22.267523000000001</v>
      </c>
      <c r="Y343" t="s">
        <v>332</v>
      </c>
      <c r="Z343">
        <v>35.075602000000003</v>
      </c>
    </row>
    <row r="344" spans="1:26" x14ac:dyDescent="0.2">
      <c r="A344" t="s">
        <v>333</v>
      </c>
      <c r="B344">
        <v>23.058401</v>
      </c>
      <c r="D344" t="s">
        <v>333</v>
      </c>
      <c r="E344">
        <v>11.252416</v>
      </c>
      <c r="G344" t="s">
        <v>333</v>
      </c>
      <c r="H344">
        <v>35.503207000000003</v>
      </c>
      <c r="J344" t="s">
        <v>333</v>
      </c>
      <c r="K344">
        <v>21.351776000000001</v>
      </c>
      <c r="M344" t="s">
        <v>333</v>
      </c>
      <c r="N344">
        <v>16.413819</v>
      </c>
      <c r="P344" t="s">
        <v>333</v>
      </c>
      <c r="Q344">
        <v>29.878734000000001</v>
      </c>
      <c r="S344" t="s">
        <v>333</v>
      </c>
      <c r="T344">
        <v>28.447765</v>
      </c>
      <c r="V344" t="s">
        <v>333</v>
      </c>
      <c r="W344">
        <v>21.312045999999999</v>
      </c>
      <c r="Y344" t="s">
        <v>333</v>
      </c>
      <c r="Z344">
        <v>36.260981000000001</v>
      </c>
    </row>
    <row r="345" spans="1:26" x14ac:dyDescent="0.2">
      <c r="A345" t="s">
        <v>334</v>
      </c>
      <c r="B345">
        <v>12.437341</v>
      </c>
      <c r="D345" t="s">
        <v>334</v>
      </c>
      <c r="E345">
        <v>15.844093000000001</v>
      </c>
      <c r="G345" t="s">
        <v>334</v>
      </c>
      <c r="H345">
        <v>33.198946999999997</v>
      </c>
      <c r="J345" t="s">
        <v>334</v>
      </c>
      <c r="K345">
        <v>18.879448</v>
      </c>
      <c r="M345" t="s">
        <v>334</v>
      </c>
      <c r="N345">
        <v>16.396165</v>
      </c>
      <c r="P345" t="s">
        <v>334</v>
      </c>
      <c r="Q345">
        <v>28.392327000000002</v>
      </c>
      <c r="S345" t="s">
        <v>334</v>
      </c>
      <c r="T345">
        <v>29.850636999999999</v>
      </c>
      <c r="V345" t="s">
        <v>334</v>
      </c>
      <c r="W345">
        <v>22.384454000000002</v>
      </c>
      <c r="Y345" t="s">
        <v>334</v>
      </c>
      <c r="Z345">
        <v>38.036887</v>
      </c>
    </row>
    <row r="346" spans="1:26" x14ac:dyDescent="0.2">
      <c r="A346" t="s">
        <v>335</v>
      </c>
      <c r="B346">
        <v>17.835543999999999</v>
      </c>
      <c r="D346" t="s">
        <v>335</v>
      </c>
      <c r="E346">
        <v>16.053090000000001</v>
      </c>
      <c r="G346" t="s">
        <v>335</v>
      </c>
      <c r="H346">
        <v>30.956184</v>
      </c>
      <c r="J346" t="s">
        <v>335</v>
      </c>
      <c r="K346">
        <v>18.164863</v>
      </c>
      <c r="M346" t="s">
        <v>335</v>
      </c>
      <c r="N346">
        <v>16.631117</v>
      </c>
      <c r="P346" t="s">
        <v>335</v>
      </c>
      <c r="Q346">
        <v>28.863295000000001</v>
      </c>
      <c r="S346" t="s">
        <v>335</v>
      </c>
      <c r="T346">
        <v>28.955200000000001</v>
      </c>
      <c r="V346" t="s">
        <v>335</v>
      </c>
      <c r="W346">
        <v>21.198399999999999</v>
      </c>
      <c r="Y346" t="s">
        <v>335</v>
      </c>
      <c r="Z346">
        <v>37.795200999999999</v>
      </c>
    </row>
    <row r="347" spans="1:26" x14ac:dyDescent="0.2">
      <c r="A347" t="s">
        <v>336</v>
      </c>
      <c r="B347">
        <v>19.530595000000002</v>
      </c>
      <c r="D347" t="s">
        <v>336</v>
      </c>
      <c r="E347">
        <v>16.014669999999999</v>
      </c>
      <c r="G347" t="s">
        <v>336</v>
      </c>
      <c r="H347">
        <v>32.714519000000003</v>
      </c>
      <c r="J347" t="s">
        <v>336</v>
      </c>
      <c r="K347">
        <v>17.741396999999999</v>
      </c>
      <c r="M347" t="s">
        <v>336</v>
      </c>
      <c r="N347">
        <v>20.285934999999998</v>
      </c>
      <c r="P347" t="s">
        <v>336</v>
      </c>
      <c r="Q347">
        <v>29.223444000000001</v>
      </c>
      <c r="S347" t="s">
        <v>336</v>
      </c>
      <c r="T347">
        <v>28.884725</v>
      </c>
      <c r="V347" t="s">
        <v>336</v>
      </c>
      <c r="W347">
        <v>21.470424999999999</v>
      </c>
      <c r="Y347" t="s">
        <v>336</v>
      </c>
      <c r="Z347">
        <v>41.512720999999999</v>
      </c>
    </row>
    <row r="348" spans="1:26" x14ac:dyDescent="0.2">
      <c r="A348" t="s">
        <v>337</v>
      </c>
      <c r="B348">
        <v>14.096966</v>
      </c>
      <c r="D348" t="s">
        <v>337</v>
      </c>
      <c r="E348">
        <v>20.444628000000002</v>
      </c>
      <c r="G348" t="s">
        <v>337</v>
      </c>
      <c r="H348">
        <v>27.323094000000001</v>
      </c>
      <c r="J348" t="s">
        <v>337</v>
      </c>
      <c r="K348">
        <v>23.412827</v>
      </c>
      <c r="M348" t="s">
        <v>337</v>
      </c>
      <c r="N348">
        <v>12.209825</v>
      </c>
      <c r="P348" t="s">
        <v>337</v>
      </c>
      <c r="Q348">
        <v>28.070817000000002</v>
      </c>
      <c r="S348" t="s">
        <v>337</v>
      </c>
      <c r="T348">
        <v>28.904682999999999</v>
      </c>
      <c r="V348" t="s">
        <v>337</v>
      </c>
      <c r="W348">
        <v>22.356805999999999</v>
      </c>
      <c r="Y348" t="s">
        <v>337</v>
      </c>
      <c r="Z348">
        <v>39.090580000000003</v>
      </c>
    </row>
    <row r="349" spans="1:26" x14ac:dyDescent="0.2">
      <c r="A349" t="s">
        <v>338</v>
      </c>
      <c r="B349">
        <v>16.135251</v>
      </c>
      <c r="D349" t="s">
        <v>338</v>
      </c>
      <c r="E349">
        <v>11.310634</v>
      </c>
      <c r="G349" t="s">
        <v>338</v>
      </c>
      <c r="H349">
        <v>29.841341</v>
      </c>
      <c r="J349" t="s">
        <v>338</v>
      </c>
      <c r="K349">
        <v>22.606653000000001</v>
      </c>
      <c r="M349" t="s">
        <v>338</v>
      </c>
      <c r="N349">
        <v>16.806910999999999</v>
      </c>
      <c r="P349" t="s">
        <v>338</v>
      </c>
      <c r="Q349">
        <v>28.766669</v>
      </c>
      <c r="S349" t="s">
        <v>338</v>
      </c>
      <c r="T349">
        <v>32.385562999999998</v>
      </c>
      <c r="V349" t="s">
        <v>338</v>
      </c>
      <c r="W349">
        <v>21.343451999999999</v>
      </c>
      <c r="Y349" t="s">
        <v>338</v>
      </c>
      <c r="Z349">
        <v>39.603917000000003</v>
      </c>
    </row>
    <row r="350" spans="1:26" x14ac:dyDescent="0.2">
      <c r="A350" t="s">
        <v>339</v>
      </c>
      <c r="B350">
        <v>21.306598000000001</v>
      </c>
      <c r="D350" t="s">
        <v>339</v>
      </c>
      <c r="E350">
        <v>16.021386</v>
      </c>
      <c r="G350" t="s">
        <v>339</v>
      </c>
      <c r="H350">
        <v>31.086320000000001</v>
      </c>
      <c r="J350" t="s">
        <v>339</v>
      </c>
      <c r="K350">
        <v>19.280519999999999</v>
      </c>
      <c r="M350" t="s">
        <v>339</v>
      </c>
      <c r="N350">
        <v>16.905343999999999</v>
      </c>
      <c r="P350" t="s">
        <v>339</v>
      </c>
      <c r="Q350">
        <v>29.006720000000001</v>
      </c>
      <c r="S350" t="s">
        <v>339</v>
      </c>
      <c r="T350">
        <v>43.194992999999997</v>
      </c>
      <c r="V350" t="s">
        <v>339</v>
      </c>
      <c r="W350">
        <v>21.813936999999999</v>
      </c>
      <c r="Y350" t="s">
        <v>339</v>
      </c>
      <c r="Z350">
        <v>41.237082999999998</v>
      </c>
    </row>
    <row r="351" spans="1:26" x14ac:dyDescent="0.2">
      <c r="A351" t="s">
        <v>340</v>
      </c>
      <c r="B351">
        <v>18.075617000000001</v>
      </c>
      <c r="D351" t="s">
        <v>340</v>
      </c>
      <c r="E351">
        <v>19.423175000000001</v>
      </c>
      <c r="G351" t="s">
        <v>340</v>
      </c>
      <c r="H351">
        <v>30.444844</v>
      </c>
      <c r="J351" t="s">
        <v>340</v>
      </c>
      <c r="K351">
        <v>14.444936999999999</v>
      </c>
      <c r="M351" t="s">
        <v>340</v>
      </c>
      <c r="N351">
        <v>15.256614000000001</v>
      </c>
      <c r="P351" t="s">
        <v>340</v>
      </c>
      <c r="Q351">
        <v>34.245989000000002</v>
      </c>
      <c r="S351" t="s">
        <v>340</v>
      </c>
      <c r="T351">
        <v>40.970756999999999</v>
      </c>
      <c r="V351" t="s">
        <v>340</v>
      </c>
      <c r="W351">
        <v>21.885821</v>
      </c>
      <c r="Y351" t="s">
        <v>340</v>
      </c>
      <c r="Z351">
        <v>38.074291000000002</v>
      </c>
    </row>
    <row r="352" spans="1:26" x14ac:dyDescent="0.2">
      <c r="A352" t="s">
        <v>341</v>
      </c>
      <c r="B352">
        <v>10.471429000000001</v>
      </c>
      <c r="D352" t="s">
        <v>341</v>
      </c>
      <c r="E352">
        <v>13.457231</v>
      </c>
      <c r="G352" t="s">
        <v>341</v>
      </c>
      <c r="H352">
        <v>32.098193000000002</v>
      </c>
      <c r="J352" t="s">
        <v>341</v>
      </c>
      <c r="K352">
        <v>13.83389</v>
      </c>
      <c r="M352" t="s">
        <v>341</v>
      </c>
      <c r="N352">
        <v>16.436586999999999</v>
      </c>
      <c r="P352" t="s">
        <v>341</v>
      </c>
      <c r="Q352">
        <v>23.83942</v>
      </c>
      <c r="S352" t="s">
        <v>341</v>
      </c>
      <c r="T352">
        <v>43.000129999999999</v>
      </c>
      <c r="V352" t="s">
        <v>341</v>
      </c>
      <c r="W352">
        <v>21.21367</v>
      </c>
      <c r="Y352" t="s">
        <v>341</v>
      </c>
      <c r="Z352">
        <v>39.653818000000001</v>
      </c>
    </row>
    <row r="353" spans="1:26" x14ac:dyDescent="0.2">
      <c r="A353" t="s">
        <v>342</v>
      </c>
      <c r="B353">
        <v>19.761278999999998</v>
      </c>
      <c r="D353" t="s">
        <v>342</v>
      </c>
      <c r="E353">
        <v>15.968453999999999</v>
      </c>
      <c r="G353" t="s">
        <v>342</v>
      </c>
      <c r="H353">
        <v>33.966678999999999</v>
      </c>
      <c r="J353" t="s">
        <v>342</v>
      </c>
      <c r="K353">
        <v>12.954147000000001</v>
      </c>
      <c r="M353" t="s">
        <v>342</v>
      </c>
      <c r="N353">
        <v>16.402746</v>
      </c>
      <c r="P353" t="s">
        <v>342</v>
      </c>
      <c r="Q353">
        <v>25.296721999999999</v>
      </c>
      <c r="S353" t="s">
        <v>342</v>
      </c>
      <c r="T353">
        <v>41.070160000000001</v>
      </c>
      <c r="V353" t="s">
        <v>342</v>
      </c>
      <c r="W353">
        <v>21.387349</v>
      </c>
      <c r="Y353" t="s">
        <v>342</v>
      </c>
      <c r="Z353">
        <v>32.729940999999997</v>
      </c>
    </row>
    <row r="354" spans="1:26" x14ac:dyDescent="0.2">
      <c r="A354" t="s">
        <v>343</v>
      </c>
      <c r="B354">
        <v>5.9198959999999996</v>
      </c>
      <c r="D354" t="s">
        <v>343</v>
      </c>
      <c r="E354">
        <v>15.726533</v>
      </c>
      <c r="G354" t="s">
        <v>343</v>
      </c>
      <c r="H354">
        <v>30.806709999999999</v>
      </c>
      <c r="J354" t="s">
        <v>343</v>
      </c>
      <c r="K354">
        <v>14.307168000000001</v>
      </c>
      <c r="M354" t="s">
        <v>343</v>
      </c>
      <c r="N354">
        <v>18.213706999999999</v>
      </c>
      <c r="P354" t="s">
        <v>343</v>
      </c>
      <c r="Q354">
        <v>28.048670999999999</v>
      </c>
      <c r="S354" t="s">
        <v>343</v>
      </c>
      <c r="T354">
        <v>45.572235999999997</v>
      </c>
      <c r="V354" t="s">
        <v>343</v>
      </c>
      <c r="W354">
        <v>22.084769999999999</v>
      </c>
      <c r="Y354" t="s">
        <v>343</v>
      </c>
      <c r="Z354">
        <v>29.955658</v>
      </c>
    </row>
    <row r="355" spans="1:26" x14ac:dyDescent="0.2">
      <c r="A355" t="s">
        <v>344</v>
      </c>
      <c r="B355">
        <v>15.702258</v>
      </c>
      <c r="D355" t="s">
        <v>344</v>
      </c>
      <c r="E355">
        <v>15.92258</v>
      </c>
      <c r="G355" t="s">
        <v>344</v>
      </c>
      <c r="H355">
        <v>33.070349</v>
      </c>
      <c r="J355" t="s">
        <v>344</v>
      </c>
      <c r="K355">
        <v>13.950585</v>
      </c>
      <c r="M355" t="s">
        <v>344</v>
      </c>
      <c r="N355">
        <v>14.167441</v>
      </c>
      <c r="P355" t="s">
        <v>344</v>
      </c>
      <c r="Q355">
        <v>30.082481000000001</v>
      </c>
      <c r="S355" t="s">
        <v>344</v>
      </c>
      <c r="T355">
        <v>45.259340999999999</v>
      </c>
      <c r="V355" t="s">
        <v>344</v>
      </c>
      <c r="W355">
        <v>21.351966000000001</v>
      </c>
      <c r="Y355" t="s">
        <v>344</v>
      </c>
      <c r="Z355">
        <v>30.863856999999999</v>
      </c>
    </row>
    <row r="356" spans="1:26" x14ac:dyDescent="0.2">
      <c r="A356" t="s">
        <v>345</v>
      </c>
      <c r="B356">
        <v>14.252597</v>
      </c>
      <c r="D356" t="s">
        <v>345</v>
      </c>
      <c r="E356">
        <v>18.530584000000001</v>
      </c>
      <c r="G356" t="s">
        <v>345</v>
      </c>
      <c r="H356">
        <v>35.072082000000002</v>
      </c>
      <c r="J356" t="s">
        <v>345</v>
      </c>
      <c r="K356">
        <v>16.362954999999999</v>
      </c>
      <c r="M356" t="s">
        <v>345</v>
      </c>
      <c r="N356">
        <v>17.271989999999999</v>
      </c>
      <c r="P356" t="s">
        <v>345</v>
      </c>
      <c r="Q356">
        <v>27.375902</v>
      </c>
      <c r="S356" t="s">
        <v>345</v>
      </c>
      <c r="T356">
        <v>45.097133999999997</v>
      </c>
      <c r="V356" t="s">
        <v>345</v>
      </c>
      <c r="W356">
        <v>21.606387999999999</v>
      </c>
      <c r="Y356" t="s">
        <v>345</v>
      </c>
      <c r="Z356">
        <v>30.042020000000001</v>
      </c>
    </row>
    <row r="357" spans="1:26" x14ac:dyDescent="0.2">
      <c r="A357" t="s">
        <v>346</v>
      </c>
      <c r="B357">
        <v>30.483281999999999</v>
      </c>
      <c r="D357" t="s">
        <v>346</v>
      </c>
      <c r="E357">
        <v>17.208221000000002</v>
      </c>
      <c r="G357" t="s">
        <v>346</v>
      </c>
      <c r="H357">
        <v>37.299379000000002</v>
      </c>
      <c r="J357" t="s">
        <v>346</v>
      </c>
      <c r="K357">
        <v>13.216215999999999</v>
      </c>
      <c r="M357" t="s">
        <v>346</v>
      </c>
      <c r="N357">
        <v>15.708227000000001</v>
      </c>
      <c r="P357" t="s">
        <v>346</v>
      </c>
      <c r="Q357">
        <v>28.082353999999999</v>
      </c>
      <c r="S357" t="s">
        <v>346</v>
      </c>
      <c r="T357">
        <v>42.930295999999998</v>
      </c>
      <c r="V357" t="s">
        <v>346</v>
      </c>
      <c r="W357">
        <v>21.681906000000001</v>
      </c>
      <c r="Y357" t="s">
        <v>346</v>
      </c>
      <c r="Z357">
        <v>30.128632</v>
      </c>
    </row>
    <row r="358" spans="1:26" x14ac:dyDescent="0.2">
      <c r="A358" t="s">
        <v>347</v>
      </c>
      <c r="B358">
        <v>10.550744999999999</v>
      </c>
      <c r="D358" t="s">
        <v>347</v>
      </c>
      <c r="E358">
        <v>16.195378000000002</v>
      </c>
      <c r="G358" t="s">
        <v>347</v>
      </c>
      <c r="H358">
        <v>31.984919999999999</v>
      </c>
      <c r="J358" t="s">
        <v>347</v>
      </c>
      <c r="K358">
        <v>13.992316000000001</v>
      </c>
      <c r="M358" t="s">
        <v>347</v>
      </c>
      <c r="N358">
        <v>16.639907000000001</v>
      </c>
      <c r="P358" t="s">
        <v>347</v>
      </c>
      <c r="Q358">
        <v>29.274457000000002</v>
      </c>
      <c r="S358" t="s">
        <v>347</v>
      </c>
      <c r="T358">
        <v>44.327516000000003</v>
      </c>
      <c r="V358" t="s">
        <v>347</v>
      </c>
      <c r="W358">
        <v>22.581367</v>
      </c>
      <c r="Y358" t="s">
        <v>347</v>
      </c>
      <c r="Z358">
        <v>29.947562000000001</v>
      </c>
    </row>
    <row r="359" spans="1:26" x14ac:dyDescent="0.2">
      <c r="A359" t="s">
        <v>348</v>
      </c>
      <c r="B359">
        <v>24.423860000000001</v>
      </c>
      <c r="D359" t="s">
        <v>348</v>
      </c>
      <c r="E359">
        <v>12.905086000000001</v>
      </c>
      <c r="G359" t="s">
        <v>348</v>
      </c>
      <c r="H359">
        <v>32.230331999999997</v>
      </c>
      <c r="J359" t="s">
        <v>348</v>
      </c>
      <c r="K359">
        <v>10.521765</v>
      </c>
      <c r="M359" t="s">
        <v>348</v>
      </c>
      <c r="N359">
        <v>16.144511999999999</v>
      </c>
      <c r="P359" t="s">
        <v>348</v>
      </c>
      <c r="Q359">
        <v>28.899789999999999</v>
      </c>
      <c r="S359" t="s">
        <v>348</v>
      </c>
      <c r="T359">
        <v>47.699592000000003</v>
      </c>
      <c r="V359" t="s">
        <v>348</v>
      </c>
      <c r="W359">
        <v>21.211760000000002</v>
      </c>
      <c r="Y359" t="s">
        <v>348</v>
      </c>
      <c r="Z359">
        <v>31.960293</v>
      </c>
    </row>
    <row r="360" spans="1:26" x14ac:dyDescent="0.2">
      <c r="A360" t="s">
        <v>349</v>
      </c>
      <c r="B360">
        <v>3.4101889999999999</v>
      </c>
      <c r="D360" t="s">
        <v>349</v>
      </c>
      <c r="E360">
        <v>18.910457999999998</v>
      </c>
      <c r="G360" t="s">
        <v>349</v>
      </c>
      <c r="H360">
        <v>42.376373000000001</v>
      </c>
      <c r="J360" t="s">
        <v>349</v>
      </c>
      <c r="K360">
        <v>14.025903</v>
      </c>
      <c r="M360" t="s">
        <v>349</v>
      </c>
      <c r="N360">
        <v>16.113997000000001</v>
      </c>
      <c r="P360" t="s">
        <v>349</v>
      </c>
      <c r="Q360">
        <v>30.841602000000002</v>
      </c>
      <c r="S360" t="s">
        <v>349</v>
      </c>
      <c r="T360">
        <v>46.827545000000001</v>
      </c>
      <c r="V360" t="s">
        <v>349</v>
      </c>
      <c r="W360">
        <v>21.532980999999999</v>
      </c>
      <c r="Y360" t="s">
        <v>349</v>
      </c>
      <c r="Z360">
        <v>29.906068999999999</v>
      </c>
    </row>
    <row r="361" spans="1:26" x14ac:dyDescent="0.2">
      <c r="A361" t="s">
        <v>350</v>
      </c>
      <c r="B361">
        <v>27.013905999999999</v>
      </c>
      <c r="D361" t="s">
        <v>350</v>
      </c>
      <c r="E361">
        <v>13.17614</v>
      </c>
      <c r="G361" t="s">
        <v>350</v>
      </c>
      <c r="H361">
        <v>28.169235</v>
      </c>
      <c r="J361" t="s">
        <v>350</v>
      </c>
      <c r="K361">
        <v>13.779451999999999</v>
      </c>
      <c r="M361" t="s">
        <v>350</v>
      </c>
      <c r="N361">
        <v>17.059830000000002</v>
      </c>
      <c r="P361" t="s">
        <v>350</v>
      </c>
      <c r="Q361">
        <v>28.030179</v>
      </c>
      <c r="S361" t="s">
        <v>350</v>
      </c>
      <c r="T361">
        <v>43.273406999999999</v>
      </c>
      <c r="V361" t="s">
        <v>350</v>
      </c>
      <c r="W361">
        <v>21.872865000000001</v>
      </c>
      <c r="Y361" t="s">
        <v>350</v>
      </c>
      <c r="Z361">
        <v>30.457284000000001</v>
      </c>
    </row>
    <row r="362" spans="1:26" x14ac:dyDescent="0.2">
      <c r="A362" t="s">
        <v>351</v>
      </c>
      <c r="B362">
        <v>14.858332000000001</v>
      </c>
      <c r="D362" t="s">
        <v>351</v>
      </c>
      <c r="E362">
        <v>16.465305000000001</v>
      </c>
      <c r="G362" t="s">
        <v>351</v>
      </c>
      <c r="H362">
        <v>34.970095999999998</v>
      </c>
      <c r="J362" t="s">
        <v>351</v>
      </c>
      <c r="K362">
        <v>17.473631999999998</v>
      </c>
      <c r="M362" t="s">
        <v>351</v>
      </c>
      <c r="N362">
        <v>16.158783</v>
      </c>
      <c r="P362" t="s">
        <v>351</v>
      </c>
      <c r="Q362">
        <v>27.205428999999999</v>
      </c>
      <c r="S362" t="s">
        <v>351</v>
      </c>
      <c r="T362">
        <v>43.347892000000002</v>
      </c>
      <c r="V362" t="s">
        <v>351</v>
      </c>
      <c r="W362">
        <v>22.187749</v>
      </c>
      <c r="Y362" t="s">
        <v>351</v>
      </c>
      <c r="Z362">
        <v>29.434379</v>
      </c>
    </row>
    <row r="363" spans="1:26" x14ac:dyDescent="0.2">
      <c r="A363" t="s">
        <v>352</v>
      </c>
      <c r="B363">
        <v>20.430167999999998</v>
      </c>
      <c r="D363" t="s">
        <v>352</v>
      </c>
      <c r="E363">
        <v>22.391335000000002</v>
      </c>
      <c r="G363" t="s">
        <v>352</v>
      </c>
      <c r="H363">
        <v>33.523995999999997</v>
      </c>
      <c r="J363" t="s">
        <v>352</v>
      </c>
      <c r="K363">
        <v>10.85012</v>
      </c>
      <c r="M363" t="s">
        <v>352</v>
      </c>
      <c r="N363">
        <v>16.645265999999999</v>
      </c>
      <c r="P363" t="s">
        <v>352</v>
      </c>
      <c r="Q363">
        <v>32.599311</v>
      </c>
      <c r="S363" t="s">
        <v>352</v>
      </c>
      <c r="T363">
        <v>43.939504999999997</v>
      </c>
      <c r="V363" t="s">
        <v>352</v>
      </c>
      <c r="W363">
        <v>21.813562000000001</v>
      </c>
      <c r="Y363" t="s">
        <v>352</v>
      </c>
      <c r="Z363">
        <v>28.676538999999998</v>
      </c>
    </row>
    <row r="364" spans="1:26" x14ac:dyDescent="0.2">
      <c r="A364" t="s">
        <v>353</v>
      </c>
      <c r="B364">
        <v>25.506698</v>
      </c>
      <c r="D364" t="s">
        <v>353</v>
      </c>
      <c r="E364">
        <v>11.355397</v>
      </c>
      <c r="G364" t="s">
        <v>353</v>
      </c>
      <c r="H364">
        <v>37.130018</v>
      </c>
      <c r="J364" t="s">
        <v>353</v>
      </c>
      <c r="K364">
        <v>12.540523</v>
      </c>
      <c r="M364" t="s">
        <v>353</v>
      </c>
      <c r="N364">
        <v>21.819493000000001</v>
      </c>
      <c r="P364" t="s">
        <v>353</v>
      </c>
      <c r="Q364">
        <v>28.044708</v>
      </c>
      <c r="S364" t="s">
        <v>353</v>
      </c>
      <c r="T364">
        <v>40.688757000000003</v>
      </c>
      <c r="V364" t="s">
        <v>353</v>
      </c>
      <c r="W364">
        <v>22.130537</v>
      </c>
      <c r="Y364" t="s">
        <v>353</v>
      </c>
      <c r="Z364">
        <v>32.194896</v>
      </c>
    </row>
    <row r="365" spans="1:26" x14ac:dyDescent="0.2">
      <c r="A365" t="s">
        <v>354</v>
      </c>
      <c r="B365">
        <v>12.492423</v>
      </c>
      <c r="D365" t="s">
        <v>354</v>
      </c>
      <c r="E365">
        <v>16.086991999999999</v>
      </c>
      <c r="G365" t="s">
        <v>354</v>
      </c>
      <c r="H365">
        <v>39.147447</v>
      </c>
      <c r="J365" t="s">
        <v>354</v>
      </c>
      <c r="K365">
        <v>13.036047</v>
      </c>
      <c r="M365" t="s">
        <v>354</v>
      </c>
      <c r="N365">
        <v>10.33413</v>
      </c>
      <c r="P365" t="s">
        <v>354</v>
      </c>
      <c r="Q365">
        <v>25.999832999999999</v>
      </c>
      <c r="S365" t="s">
        <v>354</v>
      </c>
      <c r="T365">
        <v>37.270741999999998</v>
      </c>
      <c r="V365" t="s">
        <v>354</v>
      </c>
      <c r="W365">
        <v>24.680389999999999</v>
      </c>
      <c r="Y365" t="s">
        <v>354</v>
      </c>
      <c r="Z365">
        <v>27.545529999999999</v>
      </c>
    </row>
    <row r="366" spans="1:26" x14ac:dyDescent="0.2">
      <c r="A366" t="s">
        <v>355</v>
      </c>
      <c r="B366">
        <v>16.819365999999999</v>
      </c>
      <c r="D366" t="s">
        <v>355</v>
      </c>
      <c r="E366">
        <v>20.416035999999998</v>
      </c>
      <c r="G366" t="s">
        <v>355</v>
      </c>
      <c r="H366">
        <v>34.165230999999999</v>
      </c>
      <c r="J366" t="s">
        <v>355</v>
      </c>
      <c r="K366">
        <v>19.867281999999999</v>
      </c>
      <c r="M366" t="s">
        <v>355</v>
      </c>
      <c r="N366">
        <v>16.803079</v>
      </c>
      <c r="P366" t="s">
        <v>355</v>
      </c>
      <c r="Q366">
        <v>28.234777000000001</v>
      </c>
      <c r="S366" t="s">
        <v>355</v>
      </c>
      <c r="T366">
        <v>34.324671000000002</v>
      </c>
      <c r="V366" t="s">
        <v>355</v>
      </c>
      <c r="W366">
        <v>18.415008</v>
      </c>
      <c r="Y366" t="s">
        <v>355</v>
      </c>
      <c r="Z366">
        <v>26.326132000000001</v>
      </c>
    </row>
    <row r="367" spans="1:26" x14ac:dyDescent="0.2">
      <c r="A367" t="s">
        <v>356</v>
      </c>
      <c r="B367">
        <v>14.823041</v>
      </c>
      <c r="D367" t="s">
        <v>356</v>
      </c>
      <c r="E367">
        <v>12.210583</v>
      </c>
      <c r="G367" t="s">
        <v>356</v>
      </c>
      <c r="H367">
        <v>40.606577999999999</v>
      </c>
      <c r="J367" t="s">
        <v>356</v>
      </c>
      <c r="K367">
        <v>20.039676</v>
      </c>
      <c r="M367" t="s">
        <v>356</v>
      </c>
      <c r="N367">
        <v>20.770565000000001</v>
      </c>
      <c r="P367" t="s">
        <v>356</v>
      </c>
      <c r="Q367">
        <v>30.062702000000002</v>
      </c>
      <c r="S367" t="s">
        <v>356</v>
      </c>
      <c r="T367">
        <v>33.877991000000002</v>
      </c>
      <c r="V367" t="s">
        <v>356</v>
      </c>
      <c r="W367">
        <v>22.505269999999999</v>
      </c>
      <c r="Y367" t="s">
        <v>356</v>
      </c>
      <c r="Z367">
        <v>25.472524</v>
      </c>
    </row>
    <row r="368" spans="1:26" x14ac:dyDescent="0.2">
      <c r="A368" t="s">
        <v>357</v>
      </c>
      <c r="B368">
        <v>24.635328000000001</v>
      </c>
      <c r="D368" t="s">
        <v>357</v>
      </c>
      <c r="E368">
        <v>16.646493</v>
      </c>
      <c r="G368" t="s">
        <v>357</v>
      </c>
      <c r="H368">
        <v>32.531415000000003</v>
      </c>
      <c r="J368" t="s">
        <v>357</v>
      </c>
      <c r="K368">
        <v>23.011731000000001</v>
      </c>
      <c r="M368" t="s">
        <v>357</v>
      </c>
      <c r="N368">
        <v>15.942187000000001</v>
      </c>
      <c r="P368" t="s">
        <v>357</v>
      </c>
      <c r="Q368">
        <v>27.778960999999999</v>
      </c>
      <c r="S368" t="s">
        <v>357</v>
      </c>
      <c r="T368">
        <v>34.060375999999998</v>
      </c>
      <c r="V368" t="s">
        <v>357</v>
      </c>
      <c r="W368">
        <v>20.848255999999999</v>
      </c>
      <c r="Y368" t="s">
        <v>357</v>
      </c>
      <c r="Z368">
        <v>26.086257</v>
      </c>
    </row>
    <row r="369" spans="1:26" x14ac:dyDescent="0.2">
      <c r="A369" t="s">
        <v>358</v>
      </c>
      <c r="B369">
        <v>4.4102560000000004</v>
      </c>
      <c r="D369" t="s">
        <v>358</v>
      </c>
      <c r="E369">
        <v>16.557981000000002</v>
      </c>
      <c r="G369" t="s">
        <v>358</v>
      </c>
      <c r="H369">
        <v>33.863588999999997</v>
      </c>
      <c r="J369" t="s">
        <v>358</v>
      </c>
      <c r="K369">
        <v>19.864688000000001</v>
      </c>
      <c r="M369" t="s">
        <v>358</v>
      </c>
      <c r="N369">
        <v>16.647732000000001</v>
      </c>
      <c r="P369" t="s">
        <v>358</v>
      </c>
      <c r="Q369">
        <v>26.805384</v>
      </c>
      <c r="S369" t="s">
        <v>358</v>
      </c>
      <c r="T369">
        <v>31.106935</v>
      </c>
      <c r="V369" t="s">
        <v>358</v>
      </c>
      <c r="W369">
        <v>22.101925999999999</v>
      </c>
      <c r="Y369" t="s">
        <v>358</v>
      </c>
      <c r="Z369">
        <v>26.433267000000001</v>
      </c>
    </row>
    <row r="370" spans="1:26" x14ac:dyDescent="0.2">
      <c r="A370" t="s">
        <v>359</v>
      </c>
      <c r="B370">
        <v>9.572616</v>
      </c>
      <c r="D370" t="s">
        <v>359</v>
      </c>
      <c r="E370">
        <v>18.556137</v>
      </c>
      <c r="G370" t="s">
        <v>359</v>
      </c>
      <c r="H370">
        <v>38.000461999999999</v>
      </c>
      <c r="J370" t="s">
        <v>359</v>
      </c>
      <c r="K370">
        <v>22.252272000000001</v>
      </c>
      <c r="M370" t="s">
        <v>359</v>
      </c>
      <c r="N370">
        <v>16.174659999999999</v>
      </c>
      <c r="P370" t="s">
        <v>359</v>
      </c>
      <c r="Q370">
        <v>28.841645</v>
      </c>
      <c r="S370" t="s">
        <v>359</v>
      </c>
      <c r="T370">
        <v>30.245941999999999</v>
      </c>
      <c r="V370" t="s">
        <v>359</v>
      </c>
      <c r="W370">
        <v>21.412602</v>
      </c>
      <c r="Y370" t="s">
        <v>359</v>
      </c>
      <c r="Z370">
        <v>26.166094000000001</v>
      </c>
    </row>
    <row r="371" spans="1:26" x14ac:dyDescent="0.2">
      <c r="A371" t="s">
        <v>360</v>
      </c>
      <c r="B371">
        <v>22.872876000000002</v>
      </c>
      <c r="D371" t="s">
        <v>360</v>
      </c>
      <c r="E371">
        <v>16.772753999999999</v>
      </c>
      <c r="G371" t="s">
        <v>360</v>
      </c>
      <c r="H371">
        <v>35.466343000000002</v>
      </c>
      <c r="J371" t="s">
        <v>360</v>
      </c>
      <c r="K371">
        <v>17.401730000000001</v>
      </c>
      <c r="M371" t="s">
        <v>360</v>
      </c>
      <c r="N371">
        <v>16.062828</v>
      </c>
      <c r="P371" t="s">
        <v>360</v>
      </c>
      <c r="Q371">
        <v>32.340679999999999</v>
      </c>
      <c r="S371" t="s">
        <v>360</v>
      </c>
      <c r="T371">
        <v>31.433716</v>
      </c>
      <c r="V371" t="s">
        <v>360</v>
      </c>
      <c r="W371">
        <v>21.995804</v>
      </c>
      <c r="Y371" t="s">
        <v>360</v>
      </c>
      <c r="Z371">
        <v>26.632020000000001</v>
      </c>
    </row>
    <row r="372" spans="1:26" x14ac:dyDescent="0.2">
      <c r="A372" t="s">
        <v>361</v>
      </c>
      <c r="B372">
        <v>16.557341999999998</v>
      </c>
      <c r="D372" t="s">
        <v>361</v>
      </c>
      <c r="E372">
        <v>12.608731000000001</v>
      </c>
      <c r="G372" t="s">
        <v>361</v>
      </c>
      <c r="H372">
        <v>40.614896000000002</v>
      </c>
      <c r="J372" t="s">
        <v>361</v>
      </c>
      <c r="K372">
        <v>25.399694</v>
      </c>
      <c r="M372" t="s">
        <v>361</v>
      </c>
      <c r="N372">
        <v>16.675633000000001</v>
      </c>
      <c r="P372" t="s">
        <v>361</v>
      </c>
      <c r="Q372">
        <v>24.738917000000001</v>
      </c>
      <c r="S372" t="s">
        <v>361</v>
      </c>
      <c r="T372">
        <v>30.892205000000001</v>
      </c>
      <c r="V372" t="s">
        <v>361</v>
      </c>
      <c r="W372">
        <v>22.10924</v>
      </c>
      <c r="Y372" t="s">
        <v>361</v>
      </c>
      <c r="Z372">
        <v>27.565351</v>
      </c>
    </row>
    <row r="373" spans="1:26" x14ac:dyDescent="0.2">
      <c r="A373" t="s">
        <v>362</v>
      </c>
      <c r="B373">
        <v>20.082295999999999</v>
      </c>
      <c r="D373" t="s">
        <v>362</v>
      </c>
      <c r="E373">
        <v>16.834078999999999</v>
      </c>
      <c r="G373" t="s">
        <v>362</v>
      </c>
      <c r="H373">
        <v>31.251113</v>
      </c>
      <c r="J373" t="s">
        <v>362</v>
      </c>
      <c r="K373">
        <v>10.268141</v>
      </c>
      <c r="M373" t="s">
        <v>362</v>
      </c>
      <c r="N373">
        <v>16.264821000000001</v>
      </c>
      <c r="P373" t="s">
        <v>362</v>
      </c>
      <c r="Q373">
        <v>28.964774999999999</v>
      </c>
      <c r="S373" t="s">
        <v>362</v>
      </c>
      <c r="T373">
        <v>30.665462999999999</v>
      </c>
      <c r="V373" t="s">
        <v>362</v>
      </c>
      <c r="W373">
        <v>21.235782</v>
      </c>
      <c r="Y373" t="s">
        <v>362</v>
      </c>
      <c r="Z373">
        <v>29.028683000000001</v>
      </c>
    </row>
    <row r="374" spans="1:26" x14ac:dyDescent="0.2">
      <c r="A374" t="s">
        <v>363</v>
      </c>
      <c r="B374">
        <v>22.348559000000002</v>
      </c>
      <c r="D374" t="s">
        <v>363</v>
      </c>
      <c r="E374">
        <v>15.880621</v>
      </c>
      <c r="G374" t="s">
        <v>363</v>
      </c>
      <c r="H374">
        <v>32.994081999999999</v>
      </c>
      <c r="J374" t="s">
        <v>363</v>
      </c>
      <c r="K374">
        <v>16.036028999999999</v>
      </c>
      <c r="M374" t="s">
        <v>363</v>
      </c>
      <c r="N374">
        <v>17.101095000000001</v>
      </c>
      <c r="P374" t="s">
        <v>363</v>
      </c>
      <c r="Q374">
        <v>33.956370999999997</v>
      </c>
      <c r="S374" t="s">
        <v>363</v>
      </c>
      <c r="T374">
        <v>31.921749999999999</v>
      </c>
      <c r="V374" t="s">
        <v>363</v>
      </c>
      <c r="W374">
        <v>22.478083000000002</v>
      </c>
      <c r="Y374" t="s">
        <v>363</v>
      </c>
      <c r="Z374">
        <v>28.898985</v>
      </c>
    </row>
    <row r="375" spans="1:26" x14ac:dyDescent="0.2">
      <c r="A375" t="s">
        <v>364</v>
      </c>
      <c r="B375">
        <v>25.496566000000001</v>
      </c>
      <c r="D375" t="s">
        <v>364</v>
      </c>
      <c r="E375">
        <v>16.387779999999999</v>
      </c>
      <c r="G375" t="s">
        <v>364</v>
      </c>
      <c r="H375">
        <v>31.955241000000001</v>
      </c>
      <c r="J375" t="s">
        <v>364</v>
      </c>
      <c r="K375">
        <v>14.989604</v>
      </c>
      <c r="M375" t="s">
        <v>364</v>
      </c>
      <c r="N375">
        <v>16.567975000000001</v>
      </c>
      <c r="P375" t="s">
        <v>364</v>
      </c>
      <c r="Q375">
        <v>28.091676</v>
      </c>
      <c r="S375" t="s">
        <v>364</v>
      </c>
      <c r="T375">
        <v>30.215057999999999</v>
      </c>
      <c r="V375" t="s">
        <v>364</v>
      </c>
      <c r="W375">
        <v>21.642202999999999</v>
      </c>
      <c r="Y375" t="s">
        <v>364</v>
      </c>
      <c r="Z375">
        <v>29.98535</v>
      </c>
    </row>
    <row r="376" spans="1:26" x14ac:dyDescent="0.2">
      <c r="A376" t="s">
        <v>365</v>
      </c>
      <c r="B376">
        <v>26.550865999999999</v>
      </c>
      <c r="D376" t="s">
        <v>365</v>
      </c>
      <c r="E376">
        <v>15.744032000000001</v>
      </c>
      <c r="G376" t="s">
        <v>365</v>
      </c>
      <c r="H376">
        <v>31.250093</v>
      </c>
      <c r="J376" t="s">
        <v>365</v>
      </c>
      <c r="K376">
        <v>21.585159999999998</v>
      </c>
      <c r="M376" t="s">
        <v>365</v>
      </c>
      <c r="N376">
        <v>16.213325999999999</v>
      </c>
      <c r="P376" t="s">
        <v>365</v>
      </c>
      <c r="Q376">
        <v>27.999480999999999</v>
      </c>
      <c r="S376" t="s">
        <v>365</v>
      </c>
      <c r="T376">
        <v>31.146557999999999</v>
      </c>
      <c r="V376" t="s">
        <v>365</v>
      </c>
      <c r="W376">
        <v>21.060699</v>
      </c>
      <c r="Y376" t="s">
        <v>365</v>
      </c>
      <c r="Z376">
        <v>29.983975000000001</v>
      </c>
    </row>
    <row r="377" spans="1:26" x14ac:dyDescent="0.2">
      <c r="A377" t="s">
        <v>366</v>
      </c>
      <c r="B377">
        <v>10.15882</v>
      </c>
      <c r="D377" t="s">
        <v>366</v>
      </c>
      <c r="E377">
        <v>21.465150999999999</v>
      </c>
      <c r="G377" t="s">
        <v>366</v>
      </c>
      <c r="H377">
        <v>31.908987</v>
      </c>
      <c r="J377" t="s">
        <v>366</v>
      </c>
      <c r="K377">
        <v>15.69293</v>
      </c>
      <c r="M377" t="s">
        <v>366</v>
      </c>
      <c r="N377">
        <v>19.599356</v>
      </c>
      <c r="P377" t="s">
        <v>366</v>
      </c>
      <c r="Q377">
        <v>26.304531999999998</v>
      </c>
      <c r="S377" t="s">
        <v>366</v>
      </c>
      <c r="T377">
        <v>30.857861</v>
      </c>
      <c r="V377" t="s">
        <v>366</v>
      </c>
      <c r="W377">
        <v>22.145209000000001</v>
      </c>
      <c r="Y377" t="s">
        <v>366</v>
      </c>
      <c r="Z377">
        <v>29.977954</v>
      </c>
    </row>
    <row r="378" spans="1:26" x14ac:dyDescent="0.2">
      <c r="A378" t="s">
        <v>367</v>
      </c>
      <c r="B378">
        <v>24.356335999999999</v>
      </c>
      <c r="D378" t="s">
        <v>367</v>
      </c>
      <c r="E378">
        <v>12.327289</v>
      </c>
      <c r="G378" t="s">
        <v>367</v>
      </c>
      <c r="H378">
        <v>28.966007000000001</v>
      </c>
      <c r="J378" t="s">
        <v>367</v>
      </c>
      <c r="K378">
        <v>14.093021</v>
      </c>
      <c r="M378" t="s">
        <v>367</v>
      </c>
      <c r="N378">
        <v>13.024851</v>
      </c>
      <c r="P378" t="s">
        <v>367</v>
      </c>
      <c r="Q378">
        <v>33.856535000000001</v>
      </c>
      <c r="S378" t="s">
        <v>367</v>
      </c>
      <c r="T378">
        <v>31.388760000000001</v>
      </c>
      <c r="V378" t="s">
        <v>367</v>
      </c>
      <c r="W378">
        <v>21.719407</v>
      </c>
      <c r="Y378" t="s">
        <v>367</v>
      </c>
      <c r="Z378">
        <v>29.161155000000001</v>
      </c>
    </row>
    <row r="379" spans="1:26" x14ac:dyDescent="0.2">
      <c r="A379" t="s">
        <v>368</v>
      </c>
      <c r="B379">
        <v>18.038643</v>
      </c>
      <c r="D379" t="s">
        <v>368</v>
      </c>
      <c r="E379">
        <v>14.138534</v>
      </c>
      <c r="G379" t="s">
        <v>368</v>
      </c>
      <c r="H379">
        <v>30.646505999999999</v>
      </c>
      <c r="J379" t="s">
        <v>368</v>
      </c>
      <c r="K379">
        <v>14.712944</v>
      </c>
      <c r="M379" t="s">
        <v>368</v>
      </c>
      <c r="N379">
        <v>16.608737999999999</v>
      </c>
      <c r="P379" t="s">
        <v>368</v>
      </c>
      <c r="Q379">
        <v>27.809536000000001</v>
      </c>
      <c r="S379" t="s">
        <v>368</v>
      </c>
      <c r="T379">
        <v>31.845099000000001</v>
      </c>
      <c r="V379" t="s">
        <v>368</v>
      </c>
      <c r="W379">
        <v>21.650507999999999</v>
      </c>
      <c r="Y379" t="s">
        <v>368</v>
      </c>
      <c r="Z379">
        <v>29.572374</v>
      </c>
    </row>
    <row r="380" spans="1:26" x14ac:dyDescent="0.2">
      <c r="A380" t="s">
        <v>369</v>
      </c>
      <c r="B380">
        <v>18.244018000000001</v>
      </c>
      <c r="D380" t="s">
        <v>369</v>
      </c>
      <c r="E380">
        <v>16.894003000000001</v>
      </c>
      <c r="G380" t="s">
        <v>369</v>
      </c>
      <c r="H380">
        <v>25.329346000000001</v>
      </c>
      <c r="J380" t="s">
        <v>369</v>
      </c>
      <c r="K380">
        <v>13.026020000000001</v>
      </c>
      <c r="M380" t="s">
        <v>369</v>
      </c>
      <c r="N380">
        <v>16.233885999999998</v>
      </c>
      <c r="P380" t="s">
        <v>369</v>
      </c>
      <c r="Q380">
        <v>24.648482000000001</v>
      </c>
      <c r="S380" t="s">
        <v>369</v>
      </c>
      <c r="T380">
        <v>32.312666</v>
      </c>
      <c r="V380" t="s">
        <v>369</v>
      </c>
      <c r="W380">
        <v>22.144081</v>
      </c>
      <c r="Y380" t="s">
        <v>369</v>
      </c>
      <c r="Z380">
        <v>28.918151000000002</v>
      </c>
    </row>
    <row r="381" spans="1:26" x14ac:dyDescent="0.2">
      <c r="A381" t="s">
        <v>370</v>
      </c>
      <c r="B381">
        <v>10.864882</v>
      </c>
      <c r="D381" t="s">
        <v>370</v>
      </c>
      <c r="E381">
        <v>17.642104</v>
      </c>
      <c r="G381" t="s">
        <v>370</v>
      </c>
      <c r="H381">
        <v>31.223631000000001</v>
      </c>
      <c r="J381" t="s">
        <v>370</v>
      </c>
      <c r="K381">
        <v>18.935596</v>
      </c>
      <c r="M381" t="s">
        <v>370</v>
      </c>
      <c r="N381">
        <v>17.097916999999999</v>
      </c>
      <c r="P381" t="s">
        <v>370</v>
      </c>
      <c r="Q381">
        <v>31.057798999999999</v>
      </c>
      <c r="S381" t="s">
        <v>370</v>
      </c>
      <c r="T381">
        <v>33.483395999999999</v>
      </c>
      <c r="V381" t="s">
        <v>370</v>
      </c>
      <c r="W381">
        <v>22.005946000000002</v>
      </c>
      <c r="Y381" t="s">
        <v>370</v>
      </c>
      <c r="Z381">
        <v>27.725774999999999</v>
      </c>
    </row>
    <row r="382" spans="1:26" x14ac:dyDescent="0.2">
      <c r="A382" t="s">
        <v>371</v>
      </c>
      <c r="B382">
        <v>12.942811000000001</v>
      </c>
      <c r="D382" t="s">
        <v>371</v>
      </c>
      <c r="E382">
        <v>14.861663999999999</v>
      </c>
      <c r="G382" t="s">
        <v>371</v>
      </c>
      <c r="H382">
        <v>28.513589</v>
      </c>
      <c r="J382" t="s">
        <v>371</v>
      </c>
      <c r="K382">
        <v>8.3530789999999993</v>
      </c>
      <c r="M382" t="s">
        <v>371</v>
      </c>
      <c r="N382">
        <v>17.147801999999999</v>
      </c>
      <c r="P382" t="s">
        <v>371</v>
      </c>
      <c r="Q382">
        <v>28.367585999999999</v>
      </c>
      <c r="S382" t="s">
        <v>371</v>
      </c>
      <c r="T382">
        <v>36.233407</v>
      </c>
      <c r="V382" t="s">
        <v>371</v>
      </c>
      <c r="W382">
        <v>23.020197</v>
      </c>
      <c r="Y382" t="s">
        <v>371</v>
      </c>
      <c r="Z382">
        <v>28.885372</v>
      </c>
    </row>
    <row r="383" spans="1:26" x14ac:dyDescent="0.2">
      <c r="A383" t="s">
        <v>372</v>
      </c>
      <c r="B383">
        <v>20.269096000000001</v>
      </c>
      <c r="D383" t="s">
        <v>372</v>
      </c>
      <c r="E383">
        <v>18.408123</v>
      </c>
      <c r="G383" t="s">
        <v>372</v>
      </c>
      <c r="H383">
        <v>30.937531</v>
      </c>
      <c r="J383" t="s">
        <v>372</v>
      </c>
      <c r="K383">
        <v>13.724799000000001</v>
      </c>
      <c r="M383" t="s">
        <v>372</v>
      </c>
      <c r="N383">
        <v>16.388147</v>
      </c>
      <c r="P383" t="s">
        <v>372</v>
      </c>
      <c r="Q383">
        <v>27.932548000000001</v>
      </c>
      <c r="S383" t="s">
        <v>372</v>
      </c>
      <c r="T383">
        <v>33.034238000000002</v>
      </c>
      <c r="V383" t="s">
        <v>372</v>
      </c>
      <c r="W383">
        <v>22.271091999999999</v>
      </c>
      <c r="Y383" t="s">
        <v>372</v>
      </c>
      <c r="Z383">
        <v>29.98471</v>
      </c>
    </row>
    <row r="384" spans="1:26" x14ac:dyDescent="0.2">
      <c r="A384" t="s">
        <v>373</v>
      </c>
      <c r="B384">
        <v>11.474271999999999</v>
      </c>
      <c r="D384" t="s">
        <v>373</v>
      </c>
      <c r="E384">
        <v>13.364986</v>
      </c>
      <c r="G384" t="s">
        <v>373</v>
      </c>
      <c r="H384">
        <v>32.729477000000003</v>
      </c>
      <c r="J384" t="s">
        <v>373</v>
      </c>
      <c r="K384">
        <v>13.383645</v>
      </c>
      <c r="M384" t="s">
        <v>373</v>
      </c>
      <c r="N384">
        <v>19.864732</v>
      </c>
      <c r="P384" t="s">
        <v>373</v>
      </c>
      <c r="Q384">
        <v>31.359069000000002</v>
      </c>
      <c r="S384" t="s">
        <v>373</v>
      </c>
      <c r="T384">
        <v>33.157876000000002</v>
      </c>
      <c r="V384" t="s">
        <v>373</v>
      </c>
      <c r="W384">
        <v>22.571932</v>
      </c>
      <c r="Y384" t="s">
        <v>373</v>
      </c>
      <c r="Z384">
        <v>29.899125000000002</v>
      </c>
    </row>
    <row r="385" spans="1:26" x14ac:dyDescent="0.2">
      <c r="A385" t="s">
        <v>374</v>
      </c>
      <c r="B385">
        <v>25.96378</v>
      </c>
      <c r="D385" t="s">
        <v>374</v>
      </c>
      <c r="E385">
        <v>20.469873</v>
      </c>
      <c r="G385" t="s">
        <v>374</v>
      </c>
      <c r="H385">
        <v>36.085867</v>
      </c>
      <c r="J385" t="s">
        <v>374</v>
      </c>
      <c r="K385">
        <v>16.44725</v>
      </c>
      <c r="M385" t="s">
        <v>374</v>
      </c>
      <c r="N385">
        <v>13.361337000000001</v>
      </c>
      <c r="P385" t="s">
        <v>374</v>
      </c>
      <c r="Q385">
        <v>32.499836999999999</v>
      </c>
      <c r="S385" t="s">
        <v>374</v>
      </c>
      <c r="T385">
        <v>32.850279999999998</v>
      </c>
      <c r="V385" t="s">
        <v>374</v>
      </c>
      <c r="W385">
        <v>22.722394000000001</v>
      </c>
      <c r="Y385" t="s">
        <v>374</v>
      </c>
      <c r="Z385">
        <v>29.111371999999999</v>
      </c>
    </row>
    <row r="386" spans="1:26" x14ac:dyDescent="0.2">
      <c r="A386" t="s">
        <v>375</v>
      </c>
      <c r="B386">
        <v>27.486858000000002</v>
      </c>
      <c r="D386" t="s">
        <v>375</v>
      </c>
      <c r="E386">
        <v>11.062277999999999</v>
      </c>
      <c r="G386" t="s">
        <v>375</v>
      </c>
      <c r="H386">
        <v>25.92435</v>
      </c>
      <c r="J386" t="s">
        <v>375</v>
      </c>
      <c r="K386">
        <v>15.983547</v>
      </c>
      <c r="M386" t="s">
        <v>375</v>
      </c>
      <c r="N386">
        <v>16.643329999999999</v>
      </c>
      <c r="P386" t="s">
        <v>375</v>
      </c>
      <c r="Q386">
        <v>35.816344000000001</v>
      </c>
      <c r="S386" t="s">
        <v>375</v>
      </c>
      <c r="T386">
        <v>32.742521000000004</v>
      </c>
      <c r="V386" t="s">
        <v>375</v>
      </c>
      <c r="W386">
        <v>22.196066999999999</v>
      </c>
      <c r="Y386" t="s">
        <v>375</v>
      </c>
      <c r="Z386">
        <v>29.471233000000002</v>
      </c>
    </row>
    <row r="387" spans="1:26" x14ac:dyDescent="0.2">
      <c r="A387" t="s">
        <v>376</v>
      </c>
      <c r="B387">
        <v>28.498846</v>
      </c>
      <c r="D387" t="s">
        <v>376</v>
      </c>
      <c r="E387">
        <v>20.560303999999999</v>
      </c>
      <c r="G387" t="s">
        <v>376</v>
      </c>
      <c r="H387">
        <v>37.142560000000003</v>
      </c>
      <c r="J387" t="s">
        <v>376</v>
      </c>
      <c r="K387">
        <v>12.067299</v>
      </c>
      <c r="M387" t="s">
        <v>376</v>
      </c>
      <c r="N387">
        <v>16.588846</v>
      </c>
      <c r="P387" t="s">
        <v>376</v>
      </c>
      <c r="Q387">
        <v>28.475114000000001</v>
      </c>
      <c r="S387" t="s">
        <v>376</v>
      </c>
      <c r="T387">
        <v>32.404724999999999</v>
      </c>
      <c r="V387" t="s">
        <v>376</v>
      </c>
      <c r="W387">
        <v>22.737233</v>
      </c>
      <c r="Y387" t="s">
        <v>376</v>
      </c>
      <c r="Z387">
        <v>38.416417000000003</v>
      </c>
    </row>
    <row r="388" spans="1:26" x14ac:dyDescent="0.2">
      <c r="A388" t="s">
        <v>377</v>
      </c>
      <c r="B388">
        <v>26.584448999999999</v>
      </c>
      <c r="D388" t="s">
        <v>377</v>
      </c>
      <c r="E388">
        <v>16.976742000000002</v>
      </c>
      <c r="G388" t="s">
        <v>377</v>
      </c>
      <c r="H388">
        <v>29.232937</v>
      </c>
      <c r="J388" t="s">
        <v>377</v>
      </c>
      <c r="K388">
        <v>15.879051</v>
      </c>
      <c r="M388" t="s">
        <v>377</v>
      </c>
      <c r="N388">
        <v>16.556933000000001</v>
      </c>
      <c r="P388" t="s">
        <v>377</v>
      </c>
      <c r="Q388">
        <v>31.591947999999999</v>
      </c>
      <c r="S388" t="s">
        <v>377</v>
      </c>
      <c r="T388">
        <v>33.127448000000001</v>
      </c>
      <c r="V388" t="s">
        <v>377</v>
      </c>
      <c r="W388">
        <v>22.491278000000001</v>
      </c>
      <c r="Y388" t="s">
        <v>377</v>
      </c>
      <c r="Z388">
        <v>41.614981999999998</v>
      </c>
    </row>
    <row r="389" spans="1:26" x14ac:dyDescent="0.2">
      <c r="A389" t="s">
        <v>378</v>
      </c>
      <c r="B389">
        <v>26.068190000000001</v>
      </c>
      <c r="D389" t="s">
        <v>378</v>
      </c>
      <c r="E389">
        <v>11.164467</v>
      </c>
      <c r="G389" t="s">
        <v>378</v>
      </c>
      <c r="H389">
        <v>31.019371</v>
      </c>
      <c r="J389" t="s">
        <v>378</v>
      </c>
      <c r="K389">
        <v>9.1645869999999992</v>
      </c>
      <c r="M389" t="s">
        <v>378</v>
      </c>
      <c r="N389">
        <v>16.522376999999999</v>
      </c>
      <c r="P389" t="s">
        <v>378</v>
      </c>
      <c r="Q389">
        <v>31.755300999999999</v>
      </c>
      <c r="S389" t="s">
        <v>378</v>
      </c>
      <c r="T389">
        <v>36.348112</v>
      </c>
      <c r="V389" t="s">
        <v>378</v>
      </c>
      <c r="W389">
        <v>23.385542999999998</v>
      </c>
      <c r="Y389" t="s">
        <v>378</v>
      </c>
      <c r="Z389">
        <v>42.235442999999997</v>
      </c>
    </row>
    <row r="390" spans="1:26" x14ac:dyDescent="0.2">
      <c r="A390" t="s">
        <v>379</v>
      </c>
      <c r="B390">
        <v>23.146543999999999</v>
      </c>
      <c r="D390" t="s">
        <v>379</v>
      </c>
      <c r="E390">
        <v>15.89526</v>
      </c>
      <c r="G390" t="s">
        <v>379</v>
      </c>
      <c r="H390">
        <v>31.693954999999999</v>
      </c>
      <c r="J390" t="s">
        <v>379</v>
      </c>
      <c r="K390">
        <v>19.159911999999998</v>
      </c>
      <c r="M390" t="s">
        <v>379</v>
      </c>
      <c r="N390">
        <v>16.141653000000002</v>
      </c>
      <c r="P390" t="s">
        <v>379</v>
      </c>
      <c r="Q390">
        <v>26.593627999999999</v>
      </c>
      <c r="S390" t="s">
        <v>379</v>
      </c>
      <c r="T390">
        <v>35.58811</v>
      </c>
      <c r="V390" t="s">
        <v>379</v>
      </c>
      <c r="W390">
        <v>22.197327000000001</v>
      </c>
      <c r="Y390" t="s">
        <v>379</v>
      </c>
      <c r="Z390">
        <v>40.388235000000002</v>
      </c>
    </row>
    <row r="391" spans="1:26" x14ac:dyDescent="0.2">
      <c r="A391" t="s">
        <v>380</v>
      </c>
      <c r="B391">
        <v>28.681453000000001</v>
      </c>
      <c r="D391" t="s">
        <v>380</v>
      </c>
      <c r="E391">
        <v>20.669571000000001</v>
      </c>
      <c r="G391" t="s">
        <v>380</v>
      </c>
      <c r="H391">
        <v>30.157126999999999</v>
      </c>
      <c r="J391" t="s">
        <v>380</v>
      </c>
      <c r="K391">
        <v>10.543590999999999</v>
      </c>
      <c r="M391" t="s">
        <v>380</v>
      </c>
      <c r="N391">
        <v>19.669271999999999</v>
      </c>
      <c r="P391" t="s">
        <v>380</v>
      </c>
      <c r="Q391">
        <v>32.780541999999997</v>
      </c>
      <c r="S391" t="s">
        <v>380</v>
      </c>
      <c r="T391">
        <v>25.462748000000001</v>
      </c>
      <c r="V391" t="s">
        <v>380</v>
      </c>
      <c r="W391">
        <v>22.533425999999999</v>
      </c>
      <c r="Y391" t="s">
        <v>380</v>
      </c>
      <c r="Z391">
        <v>42.989099000000003</v>
      </c>
    </row>
    <row r="392" spans="1:26" x14ac:dyDescent="0.2">
      <c r="A392" t="s">
        <v>381</v>
      </c>
      <c r="B392">
        <v>28.736761000000001</v>
      </c>
      <c r="D392" t="s">
        <v>381</v>
      </c>
      <c r="E392">
        <v>14.948036</v>
      </c>
      <c r="G392" t="s">
        <v>381</v>
      </c>
      <c r="H392">
        <v>34.968082000000003</v>
      </c>
      <c r="J392" t="s">
        <v>381</v>
      </c>
      <c r="K392">
        <v>11.409727999999999</v>
      </c>
      <c r="M392" t="s">
        <v>381</v>
      </c>
      <c r="N392">
        <v>13.577432</v>
      </c>
      <c r="P392" t="s">
        <v>381</v>
      </c>
      <c r="Q392">
        <v>36.940421000000001</v>
      </c>
      <c r="S392" t="s">
        <v>381</v>
      </c>
      <c r="T392">
        <v>32.937896000000002</v>
      </c>
      <c r="V392" t="s">
        <v>381</v>
      </c>
      <c r="W392">
        <v>21.821947000000002</v>
      </c>
      <c r="Y392" t="s">
        <v>381</v>
      </c>
      <c r="Z392">
        <v>38.699615999999999</v>
      </c>
    </row>
    <row r="393" spans="1:26" x14ac:dyDescent="0.2">
      <c r="A393" t="s">
        <v>382</v>
      </c>
      <c r="B393">
        <v>29.812560999999999</v>
      </c>
      <c r="D393" t="s">
        <v>382</v>
      </c>
      <c r="E393">
        <v>15.974574</v>
      </c>
      <c r="G393" t="s">
        <v>382</v>
      </c>
      <c r="H393">
        <v>37.404525</v>
      </c>
      <c r="J393" t="s">
        <v>382</v>
      </c>
      <c r="K393">
        <v>14.105734999999999</v>
      </c>
      <c r="M393" t="s">
        <v>382</v>
      </c>
      <c r="N393">
        <v>16.488823</v>
      </c>
      <c r="P393" t="s">
        <v>382</v>
      </c>
      <c r="Q393">
        <v>27.894335999999999</v>
      </c>
      <c r="S393" t="s">
        <v>382</v>
      </c>
      <c r="T393">
        <v>31.514157000000001</v>
      </c>
      <c r="V393" t="s">
        <v>382</v>
      </c>
      <c r="W393">
        <v>21.656182000000001</v>
      </c>
      <c r="Y393" t="s">
        <v>382</v>
      </c>
      <c r="Z393">
        <v>37.323568000000002</v>
      </c>
    </row>
    <row r="394" spans="1:26" x14ac:dyDescent="0.2">
      <c r="A394" t="s">
        <v>383</v>
      </c>
      <c r="B394">
        <v>28.553087999999999</v>
      </c>
      <c r="D394" t="s">
        <v>383</v>
      </c>
      <c r="E394">
        <v>12.47894</v>
      </c>
      <c r="G394" t="s">
        <v>383</v>
      </c>
      <c r="H394">
        <v>30.625363</v>
      </c>
      <c r="J394" t="s">
        <v>383</v>
      </c>
      <c r="K394">
        <v>13.323529000000001</v>
      </c>
      <c r="M394" t="s">
        <v>383</v>
      </c>
      <c r="N394">
        <v>16.488613000000001</v>
      </c>
      <c r="P394" t="s">
        <v>383</v>
      </c>
      <c r="Q394">
        <v>31.276948999999998</v>
      </c>
      <c r="S394" t="s">
        <v>383</v>
      </c>
      <c r="T394">
        <v>35.601450999999997</v>
      </c>
      <c r="V394" t="s">
        <v>383</v>
      </c>
      <c r="W394">
        <v>21.530888999999998</v>
      </c>
      <c r="Y394" t="s">
        <v>383</v>
      </c>
      <c r="Z394">
        <v>37.044359</v>
      </c>
    </row>
    <row r="395" spans="1:26" x14ac:dyDescent="0.2">
      <c r="A395" t="s">
        <v>384</v>
      </c>
      <c r="B395">
        <v>34.999079000000002</v>
      </c>
      <c r="D395" t="s">
        <v>384</v>
      </c>
      <c r="E395">
        <v>20.705155000000001</v>
      </c>
      <c r="G395" t="s">
        <v>384</v>
      </c>
      <c r="H395">
        <v>31.829356000000001</v>
      </c>
      <c r="J395" t="s">
        <v>384</v>
      </c>
      <c r="K395">
        <v>18.147905000000002</v>
      </c>
      <c r="M395" t="s">
        <v>384</v>
      </c>
      <c r="N395">
        <v>16.821794000000001</v>
      </c>
      <c r="P395" t="s">
        <v>384</v>
      </c>
      <c r="Q395">
        <v>15.628659000000001</v>
      </c>
      <c r="S395" t="s">
        <v>384</v>
      </c>
      <c r="T395">
        <v>31.975992000000002</v>
      </c>
      <c r="V395" t="s">
        <v>384</v>
      </c>
      <c r="W395">
        <v>21.301549000000001</v>
      </c>
      <c r="Y395" t="s">
        <v>384</v>
      </c>
      <c r="Z395">
        <v>37.178950999999998</v>
      </c>
    </row>
    <row r="396" spans="1:26" x14ac:dyDescent="0.2">
      <c r="A396" t="s">
        <v>385</v>
      </c>
      <c r="B396">
        <v>35.332765999999999</v>
      </c>
      <c r="D396" t="s">
        <v>385</v>
      </c>
      <c r="E396">
        <v>14.735355</v>
      </c>
      <c r="G396" t="s">
        <v>385</v>
      </c>
      <c r="H396">
        <v>33.542307999999998</v>
      </c>
      <c r="J396" t="s">
        <v>385</v>
      </c>
      <c r="K396">
        <v>9.4134119999999992</v>
      </c>
      <c r="M396" t="s">
        <v>385</v>
      </c>
      <c r="N396">
        <v>16.836445000000001</v>
      </c>
      <c r="P396" t="s">
        <v>385</v>
      </c>
      <c r="Q396">
        <v>24.371945</v>
      </c>
      <c r="S396" t="s">
        <v>385</v>
      </c>
      <c r="T396">
        <v>38.420555</v>
      </c>
      <c r="V396" t="s">
        <v>385</v>
      </c>
      <c r="W396">
        <v>21.932808999999999</v>
      </c>
      <c r="Y396" t="s">
        <v>385</v>
      </c>
      <c r="Z396">
        <v>36.542465</v>
      </c>
    </row>
    <row r="397" spans="1:26" x14ac:dyDescent="0.2">
      <c r="A397" t="s">
        <v>386</v>
      </c>
      <c r="B397">
        <v>35.086641</v>
      </c>
      <c r="D397" t="s">
        <v>386</v>
      </c>
      <c r="E397">
        <v>12.889948</v>
      </c>
      <c r="G397" t="s">
        <v>386</v>
      </c>
      <c r="H397">
        <v>41.295071</v>
      </c>
      <c r="J397" t="s">
        <v>386</v>
      </c>
      <c r="K397">
        <v>18.730284999999999</v>
      </c>
      <c r="M397" t="s">
        <v>386</v>
      </c>
      <c r="N397">
        <v>16.664318000000002</v>
      </c>
      <c r="P397" t="s">
        <v>386</v>
      </c>
      <c r="Q397">
        <v>32.150781000000002</v>
      </c>
      <c r="S397" t="s">
        <v>386</v>
      </c>
      <c r="T397">
        <v>26.461531999999998</v>
      </c>
      <c r="V397" t="s">
        <v>386</v>
      </c>
      <c r="W397">
        <v>22.000719</v>
      </c>
      <c r="Y397" t="s">
        <v>386</v>
      </c>
      <c r="Z397">
        <v>36.704025000000001</v>
      </c>
    </row>
    <row r="398" spans="1:26" x14ac:dyDescent="0.2">
      <c r="A398" t="s">
        <v>387</v>
      </c>
      <c r="B398">
        <v>16.202718999999998</v>
      </c>
      <c r="D398" t="s">
        <v>387</v>
      </c>
      <c r="E398">
        <v>19.335224</v>
      </c>
      <c r="G398" t="s">
        <v>387</v>
      </c>
      <c r="H398">
        <v>34.568142000000002</v>
      </c>
      <c r="J398" t="s">
        <v>387</v>
      </c>
      <c r="K398">
        <v>11.222616</v>
      </c>
      <c r="M398" t="s">
        <v>387</v>
      </c>
      <c r="N398">
        <v>16.490687000000001</v>
      </c>
      <c r="P398" t="s">
        <v>387</v>
      </c>
      <c r="Q398">
        <v>28.236789999999999</v>
      </c>
      <c r="S398" t="s">
        <v>387</v>
      </c>
      <c r="T398">
        <v>32.009205999999999</v>
      </c>
      <c r="V398" t="s">
        <v>387</v>
      </c>
      <c r="W398">
        <v>22.593534999999999</v>
      </c>
      <c r="Y398" t="s">
        <v>387</v>
      </c>
      <c r="Z398">
        <v>35.730178000000002</v>
      </c>
    </row>
    <row r="399" spans="1:26" x14ac:dyDescent="0.2">
      <c r="A399" t="s">
        <v>388</v>
      </c>
      <c r="B399">
        <v>23.362819999999999</v>
      </c>
      <c r="D399" t="s">
        <v>388</v>
      </c>
      <c r="E399">
        <v>13.409768</v>
      </c>
      <c r="G399" t="s">
        <v>388</v>
      </c>
      <c r="H399">
        <v>28.453202999999998</v>
      </c>
      <c r="J399" t="s">
        <v>388</v>
      </c>
      <c r="K399">
        <v>12.543452</v>
      </c>
      <c r="M399" t="s">
        <v>388</v>
      </c>
      <c r="N399">
        <v>18.718191999999998</v>
      </c>
      <c r="P399" t="s">
        <v>388</v>
      </c>
      <c r="Q399">
        <v>31.834593999999999</v>
      </c>
      <c r="S399" t="s">
        <v>388</v>
      </c>
      <c r="T399">
        <v>31.799496000000001</v>
      </c>
      <c r="V399" t="s">
        <v>388</v>
      </c>
      <c r="W399">
        <v>22.427197</v>
      </c>
      <c r="Y399" t="s">
        <v>388</v>
      </c>
      <c r="Z399">
        <v>35.551554000000003</v>
      </c>
    </row>
    <row r="400" spans="1:26" x14ac:dyDescent="0.2">
      <c r="A400" t="s">
        <v>389</v>
      </c>
      <c r="B400">
        <v>17.600854000000002</v>
      </c>
      <c r="D400" t="s">
        <v>389</v>
      </c>
      <c r="E400">
        <v>16.105201999999998</v>
      </c>
      <c r="G400" t="s">
        <v>389</v>
      </c>
      <c r="H400">
        <v>31.292715999999999</v>
      </c>
      <c r="J400" t="s">
        <v>389</v>
      </c>
      <c r="K400">
        <v>11.959928</v>
      </c>
      <c r="M400" t="s">
        <v>389</v>
      </c>
      <c r="N400">
        <v>14.581338000000001</v>
      </c>
      <c r="P400" t="s">
        <v>389</v>
      </c>
      <c r="Q400">
        <v>35.522235999999999</v>
      </c>
      <c r="S400" t="s">
        <v>389</v>
      </c>
      <c r="T400">
        <v>31.893025999999999</v>
      </c>
      <c r="V400" t="s">
        <v>389</v>
      </c>
      <c r="W400">
        <v>21.924551000000001</v>
      </c>
      <c r="Y400" t="s">
        <v>389</v>
      </c>
      <c r="Z400">
        <v>36.103873</v>
      </c>
    </row>
    <row r="401" spans="1:26" x14ac:dyDescent="0.2">
      <c r="A401" t="s">
        <v>390</v>
      </c>
      <c r="B401">
        <v>9.8541760000000007</v>
      </c>
      <c r="D401" t="s">
        <v>390</v>
      </c>
      <c r="E401">
        <v>18.311126000000002</v>
      </c>
      <c r="G401" t="s">
        <v>390</v>
      </c>
      <c r="H401">
        <v>34.434044999999998</v>
      </c>
      <c r="J401" t="s">
        <v>390</v>
      </c>
      <c r="K401">
        <v>13.856427</v>
      </c>
      <c r="M401" t="s">
        <v>390</v>
      </c>
      <c r="N401">
        <v>16.231888000000001</v>
      </c>
      <c r="P401" t="s">
        <v>390</v>
      </c>
      <c r="Q401">
        <v>29.950958</v>
      </c>
      <c r="S401" t="s">
        <v>390</v>
      </c>
      <c r="T401">
        <v>31.567292999999999</v>
      </c>
      <c r="V401" t="s">
        <v>390</v>
      </c>
      <c r="W401">
        <v>21.978437</v>
      </c>
      <c r="Y401" t="s">
        <v>390</v>
      </c>
      <c r="Z401">
        <v>35.983871000000001</v>
      </c>
    </row>
    <row r="402" spans="1:26" x14ac:dyDescent="0.2">
      <c r="A402" t="s">
        <v>391</v>
      </c>
      <c r="B402">
        <v>18.104931000000001</v>
      </c>
      <c r="D402" t="s">
        <v>391</v>
      </c>
      <c r="E402">
        <v>13.460141999999999</v>
      </c>
      <c r="G402" t="s">
        <v>391</v>
      </c>
      <c r="H402">
        <v>31.556056000000002</v>
      </c>
      <c r="J402" t="s">
        <v>391</v>
      </c>
      <c r="K402">
        <v>18.338425999999998</v>
      </c>
      <c r="M402" t="s">
        <v>391</v>
      </c>
      <c r="N402">
        <v>17.112869</v>
      </c>
      <c r="P402" t="s">
        <v>391</v>
      </c>
      <c r="Q402">
        <v>32.228940999999999</v>
      </c>
      <c r="S402" t="s">
        <v>391</v>
      </c>
      <c r="T402">
        <v>31.917704000000001</v>
      </c>
      <c r="V402" t="s">
        <v>391</v>
      </c>
      <c r="W402">
        <v>21.575641000000001</v>
      </c>
      <c r="Y402" t="s">
        <v>391</v>
      </c>
      <c r="Z402">
        <v>35.489663999999998</v>
      </c>
    </row>
    <row r="403" spans="1:26" x14ac:dyDescent="0.2">
      <c r="A403" t="s">
        <v>392</v>
      </c>
      <c r="B403">
        <v>18.334261999999999</v>
      </c>
      <c r="D403" t="s">
        <v>392</v>
      </c>
      <c r="E403">
        <v>17.402729999999998</v>
      </c>
      <c r="G403" t="s">
        <v>392</v>
      </c>
      <c r="H403">
        <v>34.894955000000003</v>
      </c>
      <c r="J403" t="s">
        <v>392</v>
      </c>
      <c r="K403">
        <v>10.889611</v>
      </c>
      <c r="M403" t="s">
        <v>392</v>
      </c>
      <c r="N403">
        <v>16.421064999999999</v>
      </c>
      <c r="P403" t="s">
        <v>392</v>
      </c>
      <c r="Q403">
        <v>33.773552000000002</v>
      </c>
      <c r="S403" t="s">
        <v>392</v>
      </c>
      <c r="T403">
        <v>33.694619000000003</v>
      </c>
      <c r="V403" t="s">
        <v>392</v>
      </c>
      <c r="W403">
        <v>22.002217999999999</v>
      </c>
      <c r="Y403" t="s">
        <v>392</v>
      </c>
      <c r="Z403">
        <v>36.137963999999997</v>
      </c>
    </row>
    <row r="404" spans="1:26" x14ac:dyDescent="0.2">
      <c r="A404" t="s">
        <v>393</v>
      </c>
      <c r="B404">
        <v>26.182699</v>
      </c>
      <c r="D404" t="s">
        <v>393</v>
      </c>
      <c r="E404">
        <v>16.764227999999999</v>
      </c>
      <c r="G404" t="s">
        <v>393</v>
      </c>
      <c r="H404">
        <v>33.091098000000002</v>
      </c>
      <c r="J404" t="s">
        <v>393</v>
      </c>
      <c r="K404">
        <v>11.822441</v>
      </c>
      <c r="M404" t="s">
        <v>393</v>
      </c>
      <c r="N404">
        <v>17.020565000000001</v>
      </c>
      <c r="P404" t="s">
        <v>393</v>
      </c>
      <c r="Q404">
        <v>32.129727000000003</v>
      </c>
      <c r="S404" t="s">
        <v>393</v>
      </c>
      <c r="T404">
        <v>31.701395999999999</v>
      </c>
      <c r="V404" t="s">
        <v>393</v>
      </c>
      <c r="W404">
        <v>21.966487999999998</v>
      </c>
      <c r="Y404" t="s">
        <v>393</v>
      </c>
      <c r="Z404">
        <v>37.187089</v>
      </c>
    </row>
    <row r="405" spans="1:26" x14ac:dyDescent="0.2">
      <c r="A405" t="s">
        <v>394</v>
      </c>
      <c r="B405">
        <v>8.9321359999999999</v>
      </c>
      <c r="D405" t="s">
        <v>394</v>
      </c>
      <c r="E405">
        <v>16.653124999999999</v>
      </c>
      <c r="G405" t="s">
        <v>394</v>
      </c>
      <c r="H405">
        <v>35.049266000000003</v>
      </c>
      <c r="J405" t="s">
        <v>394</v>
      </c>
      <c r="K405">
        <v>13.622479</v>
      </c>
      <c r="M405" t="s">
        <v>394</v>
      </c>
      <c r="N405">
        <v>16.090579000000002</v>
      </c>
      <c r="P405" t="s">
        <v>394</v>
      </c>
      <c r="Q405">
        <v>31.984916999999999</v>
      </c>
      <c r="S405" t="s">
        <v>394</v>
      </c>
      <c r="T405">
        <v>31.580261</v>
      </c>
      <c r="V405" t="s">
        <v>394</v>
      </c>
      <c r="W405">
        <v>22.179842000000001</v>
      </c>
      <c r="Y405" t="s">
        <v>394</v>
      </c>
      <c r="Z405">
        <v>36.285521000000003</v>
      </c>
    </row>
    <row r="406" spans="1:26" x14ac:dyDescent="0.2">
      <c r="A406" t="s">
        <v>395</v>
      </c>
      <c r="B406">
        <v>20.196503</v>
      </c>
      <c r="D406" t="s">
        <v>395</v>
      </c>
      <c r="E406">
        <v>16.445800999999999</v>
      </c>
      <c r="G406" t="s">
        <v>395</v>
      </c>
      <c r="H406">
        <v>35.877789999999997</v>
      </c>
      <c r="J406" t="s">
        <v>395</v>
      </c>
      <c r="K406">
        <v>13.970076000000001</v>
      </c>
      <c r="M406" t="s">
        <v>395</v>
      </c>
      <c r="N406">
        <v>16.608581999999998</v>
      </c>
      <c r="P406" t="s">
        <v>395</v>
      </c>
      <c r="Q406">
        <v>32.400115999999997</v>
      </c>
      <c r="S406" t="s">
        <v>395</v>
      </c>
      <c r="T406">
        <v>31.122712</v>
      </c>
      <c r="V406" t="s">
        <v>395</v>
      </c>
      <c r="W406">
        <v>21.290465000000001</v>
      </c>
      <c r="Y406" t="s">
        <v>395</v>
      </c>
      <c r="Z406">
        <v>36.453783999999999</v>
      </c>
    </row>
    <row r="407" spans="1:26" x14ac:dyDescent="0.2">
      <c r="A407" t="s">
        <v>396</v>
      </c>
      <c r="B407">
        <v>14.083204</v>
      </c>
      <c r="D407" t="s">
        <v>396</v>
      </c>
      <c r="E407">
        <v>19.947037000000002</v>
      </c>
      <c r="G407" t="s">
        <v>396</v>
      </c>
      <c r="H407">
        <v>34.984161999999998</v>
      </c>
      <c r="J407" t="s">
        <v>396</v>
      </c>
      <c r="K407">
        <v>12.999067999999999</v>
      </c>
      <c r="M407" t="s">
        <v>396</v>
      </c>
      <c r="N407">
        <v>21.499012</v>
      </c>
      <c r="P407" t="s">
        <v>396</v>
      </c>
      <c r="Q407">
        <v>31.514491</v>
      </c>
      <c r="S407" t="s">
        <v>396</v>
      </c>
      <c r="T407">
        <v>34.689470999999998</v>
      </c>
      <c r="V407" t="s">
        <v>396</v>
      </c>
      <c r="W407">
        <v>32.058096999999997</v>
      </c>
      <c r="Y407" t="s">
        <v>396</v>
      </c>
      <c r="Z407">
        <v>36.070757999999998</v>
      </c>
    </row>
    <row r="408" spans="1:26" x14ac:dyDescent="0.2">
      <c r="A408" t="s">
        <v>397</v>
      </c>
      <c r="B408">
        <v>19.641425999999999</v>
      </c>
      <c r="D408" t="s">
        <v>397</v>
      </c>
      <c r="E408">
        <v>12.242184999999999</v>
      </c>
      <c r="G408" t="s">
        <v>397</v>
      </c>
      <c r="H408">
        <v>36.313091999999997</v>
      </c>
      <c r="J408" t="s">
        <v>397</v>
      </c>
      <c r="K408">
        <v>20.582711</v>
      </c>
      <c r="M408" t="s">
        <v>397</v>
      </c>
      <c r="N408">
        <v>11.092625999999999</v>
      </c>
      <c r="P408" t="s">
        <v>397</v>
      </c>
      <c r="Q408">
        <v>36.141337</v>
      </c>
      <c r="S408" t="s">
        <v>397</v>
      </c>
      <c r="T408">
        <v>27.730391999999998</v>
      </c>
      <c r="V408" t="s">
        <v>397</v>
      </c>
      <c r="W408">
        <v>35.110601000000003</v>
      </c>
      <c r="Y408" t="s">
        <v>397</v>
      </c>
      <c r="Z408">
        <v>37.229453999999997</v>
      </c>
    </row>
    <row r="409" spans="1:26" x14ac:dyDescent="0.2">
      <c r="A409" t="s">
        <v>398</v>
      </c>
      <c r="B409">
        <v>18.156585</v>
      </c>
      <c r="D409" t="s">
        <v>398</v>
      </c>
      <c r="E409">
        <v>18.697077</v>
      </c>
      <c r="G409" t="s">
        <v>398</v>
      </c>
      <c r="H409">
        <v>34.756683000000002</v>
      </c>
      <c r="J409" t="s">
        <v>398</v>
      </c>
      <c r="K409">
        <v>10.636763999999999</v>
      </c>
      <c r="M409" t="s">
        <v>398</v>
      </c>
      <c r="N409">
        <v>16.626270999999999</v>
      </c>
      <c r="P409" t="s">
        <v>398</v>
      </c>
      <c r="Q409">
        <v>29.643101000000001</v>
      </c>
      <c r="S409" t="s">
        <v>398</v>
      </c>
      <c r="T409">
        <v>30.556519999999999</v>
      </c>
      <c r="V409" t="s">
        <v>398</v>
      </c>
      <c r="W409">
        <v>28.622363</v>
      </c>
      <c r="Y409" t="s">
        <v>398</v>
      </c>
      <c r="Z409">
        <v>35.256129999999999</v>
      </c>
    </row>
    <row r="410" spans="1:26" x14ac:dyDescent="0.2">
      <c r="A410" t="s">
        <v>399</v>
      </c>
      <c r="B410">
        <v>7.9301640000000004</v>
      </c>
      <c r="D410" t="s">
        <v>399</v>
      </c>
      <c r="E410">
        <v>16.086897</v>
      </c>
      <c r="G410" t="s">
        <v>399</v>
      </c>
      <c r="H410">
        <v>36.141762</v>
      </c>
      <c r="J410" t="s">
        <v>399</v>
      </c>
      <c r="K410">
        <v>10.599947</v>
      </c>
      <c r="M410" t="s">
        <v>399</v>
      </c>
      <c r="N410">
        <v>16.587883000000001</v>
      </c>
      <c r="P410" t="s">
        <v>399</v>
      </c>
      <c r="Q410">
        <v>37.941965000000003</v>
      </c>
      <c r="S410" t="s">
        <v>399</v>
      </c>
      <c r="T410">
        <v>30.978805999999999</v>
      </c>
      <c r="V410" t="s">
        <v>399</v>
      </c>
      <c r="W410">
        <v>31.415989</v>
      </c>
      <c r="Y410" t="s">
        <v>399</v>
      </c>
      <c r="Z410">
        <v>35.887390000000003</v>
      </c>
    </row>
    <row r="411" spans="1:26" x14ac:dyDescent="0.2">
      <c r="A411" t="s">
        <v>400</v>
      </c>
      <c r="B411">
        <v>15.787895000000001</v>
      </c>
      <c r="D411" t="s">
        <v>400</v>
      </c>
      <c r="E411">
        <v>13.623581</v>
      </c>
      <c r="G411" t="s">
        <v>400</v>
      </c>
      <c r="H411">
        <v>29.654022000000001</v>
      </c>
      <c r="J411" t="s">
        <v>400</v>
      </c>
      <c r="K411">
        <v>14.830344999999999</v>
      </c>
      <c r="M411" t="s">
        <v>400</v>
      </c>
      <c r="N411">
        <v>16.387042000000001</v>
      </c>
      <c r="P411" t="s">
        <v>400</v>
      </c>
      <c r="Q411">
        <v>27.990587000000001</v>
      </c>
      <c r="S411" t="s">
        <v>400</v>
      </c>
      <c r="T411">
        <v>32.123842000000003</v>
      </c>
      <c r="V411" t="s">
        <v>400</v>
      </c>
      <c r="W411">
        <v>28.765401000000001</v>
      </c>
      <c r="Y411" t="s">
        <v>400</v>
      </c>
      <c r="Z411">
        <v>37.615271999999997</v>
      </c>
    </row>
    <row r="412" spans="1:26" x14ac:dyDescent="0.2">
      <c r="A412" t="s">
        <v>401</v>
      </c>
      <c r="B412">
        <v>24.828264999999998</v>
      </c>
      <c r="D412" t="s">
        <v>401</v>
      </c>
      <c r="E412">
        <v>17.201439000000001</v>
      </c>
      <c r="G412" t="s">
        <v>401</v>
      </c>
      <c r="H412">
        <v>39.079436999999999</v>
      </c>
      <c r="J412" t="s">
        <v>401</v>
      </c>
      <c r="K412">
        <v>13.671678999999999</v>
      </c>
      <c r="M412" t="s">
        <v>401</v>
      </c>
      <c r="N412">
        <v>19.022767000000002</v>
      </c>
      <c r="P412" t="s">
        <v>401</v>
      </c>
      <c r="Q412">
        <v>31.941171000000001</v>
      </c>
      <c r="S412" t="s">
        <v>401</v>
      </c>
      <c r="T412">
        <v>31.048732999999999</v>
      </c>
      <c r="V412" t="s">
        <v>401</v>
      </c>
      <c r="W412">
        <v>35.133066999999997</v>
      </c>
      <c r="Y412" t="s">
        <v>401</v>
      </c>
      <c r="Z412">
        <v>36.191758999999998</v>
      </c>
    </row>
    <row r="413" spans="1:26" x14ac:dyDescent="0.2">
      <c r="A413" t="s">
        <v>402</v>
      </c>
      <c r="B413">
        <v>21.716567999999999</v>
      </c>
      <c r="D413" t="s">
        <v>402</v>
      </c>
      <c r="E413">
        <v>16.233857</v>
      </c>
      <c r="G413" t="s">
        <v>402</v>
      </c>
      <c r="H413">
        <v>33.446913000000002</v>
      </c>
      <c r="J413" t="s">
        <v>402</v>
      </c>
      <c r="K413">
        <v>13.526299</v>
      </c>
      <c r="M413" t="s">
        <v>402</v>
      </c>
      <c r="N413">
        <v>13.762309999999999</v>
      </c>
      <c r="P413" t="s">
        <v>402</v>
      </c>
      <c r="Q413">
        <v>27.961220000000001</v>
      </c>
      <c r="S413" t="s">
        <v>402</v>
      </c>
      <c r="T413">
        <v>31.941057000000001</v>
      </c>
      <c r="V413" t="s">
        <v>402</v>
      </c>
      <c r="W413">
        <v>28.699679</v>
      </c>
      <c r="Y413" t="s">
        <v>402</v>
      </c>
      <c r="Z413">
        <v>35.389412</v>
      </c>
    </row>
    <row r="414" spans="1:26" x14ac:dyDescent="0.2">
      <c r="A414" t="s">
        <v>403</v>
      </c>
      <c r="B414">
        <v>4.7259710000000004</v>
      </c>
      <c r="D414" t="s">
        <v>403</v>
      </c>
      <c r="E414">
        <v>20.576277999999999</v>
      </c>
      <c r="G414" t="s">
        <v>403</v>
      </c>
      <c r="H414">
        <v>35.328108999999998</v>
      </c>
      <c r="J414" t="s">
        <v>403</v>
      </c>
      <c r="K414">
        <v>16.362528999999999</v>
      </c>
      <c r="M414" t="s">
        <v>403</v>
      </c>
      <c r="N414">
        <v>16.444393000000002</v>
      </c>
      <c r="P414" t="s">
        <v>403</v>
      </c>
      <c r="Q414">
        <v>28.450066</v>
      </c>
      <c r="S414" t="s">
        <v>403</v>
      </c>
      <c r="T414">
        <v>31.425180999999998</v>
      </c>
      <c r="V414" t="s">
        <v>403</v>
      </c>
      <c r="W414">
        <v>35.363180999999997</v>
      </c>
      <c r="Y414" t="s">
        <v>403</v>
      </c>
      <c r="Z414">
        <v>36.814483000000003</v>
      </c>
    </row>
    <row r="415" spans="1:26" x14ac:dyDescent="0.2">
      <c r="A415" t="s">
        <v>404</v>
      </c>
      <c r="B415">
        <v>12.46332</v>
      </c>
      <c r="D415" t="s">
        <v>404</v>
      </c>
      <c r="E415">
        <v>11.837892</v>
      </c>
      <c r="G415" t="s">
        <v>404</v>
      </c>
      <c r="H415">
        <v>33.117460000000001</v>
      </c>
      <c r="J415" t="s">
        <v>404</v>
      </c>
      <c r="K415">
        <v>10.579523999999999</v>
      </c>
      <c r="M415" t="s">
        <v>404</v>
      </c>
      <c r="N415">
        <v>15.838329999999999</v>
      </c>
      <c r="P415" t="s">
        <v>404</v>
      </c>
      <c r="Q415">
        <v>31.915092000000001</v>
      </c>
      <c r="S415" t="s">
        <v>404</v>
      </c>
      <c r="T415">
        <v>31.486141</v>
      </c>
      <c r="V415" t="s">
        <v>404</v>
      </c>
      <c r="W415">
        <v>36.054828999999998</v>
      </c>
      <c r="Y415" t="s">
        <v>404</v>
      </c>
      <c r="Z415">
        <v>36.923183000000002</v>
      </c>
    </row>
    <row r="416" spans="1:26" x14ac:dyDescent="0.2">
      <c r="A416" t="s">
        <v>405</v>
      </c>
      <c r="B416">
        <v>24.751128000000001</v>
      </c>
      <c r="D416" t="s">
        <v>405</v>
      </c>
      <c r="E416">
        <v>14.894187000000001</v>
      </c>
      <c r="G416" t="s">
        <v>405</v>
      </c>
      <c r="H416">
        <v>40.457374999999999</v>
      </c>
      <c r="J416" t="s">
        <v>405</v>
      </c>
      <c r="K416">
        <v>16.456292000000001</v>
      </c>
      <c r="M416" t="s">
        <v>405</v>
      </c>
      <c r="N416">
        <v>22.252927</v>
      </c>
      <c r="P416" t="s">
        <v>405</v>
      </c>
      <c r="Q416">
        <v>31.490362000000001</v>
      </c>
      <c r="S416" t="s">
        <v>405</v>
      </c>
      <c r="T416">
        <v>31.119344999999999</v>
      </c>
      <c r="V416" t="s">
        <v>405</v>
      </c>
      <c r="W416">
        <v>32.238664</v>
      </c>
      <c r="Y416" t="s">
        <v>405</v>
      </c>
      <c r="Z416">
        <v>36.524721</v>
      </c>
    </row>
    <row r="417" spans="1:26" x14ac:dyDescent="0.2">
      <c r="A417" t="s">
        <v>406</v>
      </c>
      <c r="B417">
        <v>19.48152</v>
      </c>
      <c r="D417" t="s">
        <v>406</v>
      </c>
      <c r="E417">
        <v>15.670278</v>
      </c>
      <c r="G417" t="s">
        <v>406</v>
      </c>
      <c r="H417">
        <v>36.623666999999998</v>
      </c>
      <c r="J417" t="s">
        <v>406</v>
      </c>
      <c r="K417">
        <v>14.161973</v>
      </c>
      <c r="M417" t="s">
        <v>406</v>
      </c>
      <c r="N417">
        <v>11.125185</v>
      </c>
      <c r="P417" t="s">
        <v>406</v>
      </c>
      <c r="Q417">
        <v>32.019663000000001</v>
      </c>
      <c r="S417" t="s">
        <v>406</v>
      </c>
      <c r="T417">
        <v>31.048003999999999</v>
      </c>
      <c r="V417" t="s">
        <v>406</v>
      </c>
      <c r="W417">
        <v>36.273961999999997</v>
      </c>
      <c r="Y417" t="s">
        <v>406</v>
      </c>
      <c r="Z417">
        <v>36.455491000000002</v>
      </c>
    </row>
    <row r="418" spans="1:26" x14ac:dyDescent="0.2">
      <c r="A418" t="s">
        <v>407</v>
      </c>
      <c r="B418">
        <v>12.876849999999999</v>
      </c>
      <c r="D418" t="s">
        <v>407</v>
      </c>
      <c r="E418">
        <v>21.843021</v>
      </c>
      <c r="G418" t="s">
        <v>407</v>
      </c>
      <c r="H418">
        <v>32.116231999999997</v>
      </c>
      <c r="J418" t="s">
        <v>407</v>
      </c>
      <c r="K418">
        <v>12.101319999999999</v>
      </c>
      <c r="M418" t="s">
        <v>407</v>
      </c>
      <c r="N418">
        <v>16.620630999999999</v>
      </c>
      <c r="P418" t="s">
        <v>407</v>
      </c>
      <c r="Q418">
        <v>31.984556999999999</v>
      </c>
      <c r="S418" t="s">
        <v>407</v>
      </c>
      <c r="T418">
        <v>31.39274</v>
      </c>
      <c r="V418" t="s">
        <v>407</v>
      </c>
      <c r="W418">
        <v>32.073079999999997</v>
      </c>
      <c r="Y418" t="s">
        <v>407</v>
      </c>
      <c r="Z418">
        <v>36.618084000000003</v>
      </c>
    </row>
    <row r="419" spans="1:26" x14ac:dyDescent="0.2">
      <c r="A419" t="s">
        <v>408</v>
      </c>
      <c r="B419">
        <v>15.010420999999999</v>
      </c>
      <c r="D419" t="s">
        <v>408</v>
      </c>
      <c r="E419">
        <v>10.317701</v>
      </c>
      <c r="G419" t="s">
        <v>408</v>
      </c>
      <c r="H419">
        <v>33.382846999999998</v>
      </c>
      <c r="J419" t="s">
        <v>408</v>
      </c>
      <c r="K419">
        <v>18.990285</v>
      </c>
      <c r="M419" t="s">
        <v>408</v>
      </c>
      <c r="N419">
        <v>19.920518000000001</v>
      </c>
      <c r="P419" t="s">
        <v>408</v>
      </c>
      <c r="Q419">
        <v>28.677952999999999</v>
      </c>
      <c r="S419" t="s">
        <v>408</v>
      </c>
      <c r="T419">
        <v>40.282767</v>
      </c>
      <c r="V419" t="s">
        <v>408</v>
      </c>
      <c r="W419">
        <v>35.111018000000001</v>
      </c>
      <c r="Y419" t="s">
        <v>408</v>
      </c>
      <c r="Z419">
        <v>38.124828999999998</v>
      </c>
    </row>
    <row r="420" spans="1:26" x14ac:dyDescent="0.2">
      <c r="A420" t="s">
        <v>409</v>
      </c>
      <c r="B420">
        <v>18.133420000000001</v>
      </c>
      <c r="D420" t="s">
        <v>409</v>
      </c>
      <c r="E420">
        <v>17.352674</v>
      </c>
      <c r="G420" t="s">
        <v>409</v>
      </c>
      <c r="H420">
        <v>38.785111999999998</v>
      </c>
      <c r="J420" t="s">
        <v>409</v>
      </c>
      <c r="K420">
        <v>10.691288</v>
      </c>
      <c r="M420" t="s">
        <v>409</v>
      </c>
      <c r="N420">
        <v>13.443466000000001</v>
      </c>
      <c r="P420" t="s">
        <v>409</v>
      </c>
      <c r="Q420">
        <v>27.924748000000001</v>
      </c>
      <c r="S420" t="s">
        <v>409</v>
      </c>
      <c r="T420">
        <v>23.866731999999999</v>
      </c>
      <c r="V420" t="s">
        <v>409</v>
      </c>
      <c r="W420">
        <v>28.735741000000001</v>
      </c>
      <c r="Y420" t="s">
        <v>409</v>
      </c>
      <c r="Z420">
        <v>36.331161000000002</v>
      </c>
    </row>
    <row r="421" spans="1:26" x14ac:dyDescent="0.2">
      <c r="A421" t="s">
        <v>410</v>
      </c>
      <c r="B421">
        <v>21.33351</v>
      </c>
      <c r="D421" t="s">
        <v>410</v>
      </c>
      <c r="E421">
        <v>20.149339999999999</v>
      </c>
      <c r="G421" t="s">
        <v>410</v>
      </c>
      <c r="H421">
        <v>30.31476</v>
      </c>
      <c r="J421" t="s">
        <v>410</v>
      </c>
      <c r="K421">
        <v>11.844949</v>
      </c>
      <c r="M421" t="s">
        <v>410</v>
      </c>
      <c r="N421">
        <v>22.611096</v>
      </c>
      <c r="P421" t="s">
        <v>410</v>
      </c>
      <c r="Q421">
        <v>32.867282000000003</v>
      </c>
      <c r="S421" t="s">
        <v>410</v>
      </c>
      <c r="T421">
        <v>31.262840000000001</v>
      </c>
      <c r="V421" t="s">
        <v>410</v>
      </c>
      <c r="W421">
        <v>35.386474</v>
      </c>
      <c r="Y421" t="s">
        <v>410</v>
      </c>
      <c r="Z421">
        <v>34.913994000000002</v>
      </c>
    </row>
    <row r="422" spans="1:26" x14ac:dyDescent="0.2">
      <c r="A422" t="s">
        <v>411</v>
      </c>
      <c r="B422">
        <v>18.4953</v>
      </c>
      <c r="D422" t="s">
        <v>411</v>
      </c>
      <c r="E422">
        <v>11.230458</v>
      </c>
      <c r="G422" t="s">
        <v>411</v>
      </c>
      <c r="H422">
        <v>39.397843000000002</v>
      </c>
      <c r="J422" t="s">
        <v>411</v>
      </c>
      <c r="K422">
        <v>13.316129999999999</v>
      </c>
      <c r="M422" t="s">
        <v>411</v>
      </c>
      <c r="N422">
        <v>12.090037000000001</v>
      </c>
      <c r="P422" t="s">
        <v>411</v>
      </c>
      <c r="Q422">
        <v>34.315133000000003</v>
      </c>
      <c r="S422" t="s">
        <v>411</v>
      </c>
      <c r="T422">
        <v>31.206814999999999</v>
      </c>
      <c r="V422" t="s">
        <v>411</v>
      </c>
      <c r="W422">
        <v>28.604810000000001</v>
      </c>
      <c r="Y422" t="s">
        <v>411</v>
      </c>
      <c r="Z422">
        <v>36.619092000000002</v>
      </c>
    </row>
    <row r="423" spans="1:26" x14ac:dyDescent="0.2">
      <c r="A423" t="s">
        <v>412</v>
      </c>
      <c r="B423">
        <v>21.630165000000002</v>
      </c>
      <c r="D423" t="s">
        <v>412</v>
      </c>
      <c r="E423">
        <v>21.510729000000001</v>
      </c>
      <c r="G423" t="s">
        <v>412</v>
      </c>
      <c r="H423">
        <v>35.326155</v>
      </c>
      <c r="J423" t="s">
        <v>412</v>
      </c>
      <c r="K423">
        <v>13.590208000000001</v>
      </c>
      <c r="M423" t="s">
        <v>412</v>
      </c>
      <c r="N423">
        <v>16.056457999999999</v>
      </c>
      <c r="P423" t="s">
        <v>412</v>
      </c>
      <c r="Q423">
        <v>33.915152999999997</v>
      </c>
      <c r="S423" t="s">
        <v>412</v>
      </c>
      <c r="T423">
        <v>30.673801000000001</v>
      </c>
      <c r="V423" t="s">
        <v>412</v>
      </c>
      <c r="W423">
        <v>31.598645999999999</v>
      </c>
      <c r="Y423" t="s">
        <v>412</v>
      </c>
      <c r="Z423">
        <v>36.269804999999998</v>
      </c>
    </row>
    <row r="424" spans="1:26" x14ac:dyDescent="0.2">
      <c r="A424" t="s">
        <v>413</v>
      </c>
      <c r="B424">
        <v>21.077528000000001</v>
      </c>
      <c r="D424" t="s">
        <v>413</v>
      </c>
      <c r="E424">
        <v>11.314182000000001</v>
      </c>
      <c r="G424" t="s">
        <v>413</v>
      </c>
      <c r="H424">
        <v>38.637430000000002</v>
      </c>
      <c r="J424" t="s">
        <v>413</v>
      </c>
      <c r="K424">
        <v>13.522247</v>
      </c>
      <c r="M424" t="s">
        <v>413</v>
      </c>
      <c r="N424">
        <v>19.556844999999999</v>
      </c>
      <c r="P424" t="s">
        <v>413</v>
      </c>
      <c r="Q424">
        <v>38.285330000000002</v>
      </c>
      <c r="S424" t="s">
        <v>413</v>
      </c>
      <c r="T424">
        <v>32.307653999999999</v>
      </c>
      <c r="V424" t="s">
        <v>413</v>
      </c>
      <c r="W424">
        <v>34.871374000000003</v>
      </c>
      <c r="Y424" t="s">
        <v>413</v>
      </c>
      <c r="Z424">
        <v>37.000408</v>
      </c>
    </row>
    <row r="425" spans="1:26" x14ac:dyDescent="0.2">
      <c r="A425" t="s">
        <v>414</v>
      </c>
      <c r="B425">
        <v>13.593821999999999</v>
      </c>
      <c r="D425" t="s">
        <v>414</v>
      </c>
      <c r="E425">
        <v>16.031327000000001</v>
      </c>
      <c r="G425" t="s">
        <v>414</v>
      </c>
      <c r="H425">
        <v>36.005597000000002</v>
      </c>
      <c r="J425" t="s">
        <v>414</v>
      </c>
      <c r="K425">
        <v>15.923685000000001</v>
      </c>
      <c r="M425" t="s">
        <v>414</v>
      </c>
      <c r="N425">
        <v>14.055066999999999</v>
      </c>
      <c r="P425" t="s">
        <v>414</v>
      </c>
      <c r="Q425">
        <v>31.825240000000001</v>
      </c>
      <c r="S425" t="s">
        <v>414</v>
      </c>
      <c r="T425">
        <v>29.623583</v>
      </c>
      <c r="V425" t="s">
        <v>414</v>
      </c>
      <c r="W425">
        <v>33.109796000000003</v>
      </c>
      <c r="Y425" t="s">
        <v>414</v>
      </c>
      <c r="Z425">
        <v>36.671272000000002</v>
      </c>
    </row>
    <row r="426" spans="1:26" x14ac:dyDescent="0.2">
      <c r="A426" t="s">
        <v>415</v>
      </c>
      <c r="B426">
        <v>20.021401000000001</v>
      </c>
      <c r="D426" t="s">
        <v>415</v>
      </c>
      <c r="E426">
        <v>18.460777</v>
      </c>
      <c r="G426" t="s">
        <v>415</v>
      </c>
      <c r="H426">
        <v>43.852902999999998</v>
      </c>
      <c r="J426" t="s">
        <v>415</v>
      </c>
      <c r="K426">
        <v>11.94655</v>
      </c>
      <c r="M426" t="s">
        <v>415</v>
      </c>
      <c r="N426">
        <v>17.414265</v>
      </c>
      <c r="P426" t="s">
        <v>415</v>
      </c>
      <c r="Q426">
        <v>28.491879000000001</v>
      </c>
      <c r="S426" t="s">
        <v>415</v>
      </c>
      <c r="T426">
        <v>31.284683999999999</v>
      </c>
      <c r="V426" t="s">
        <v>415</v>
      </c>
      <c r="W426">
        <v>31.681633999999999</v>
      </c>
      <c r="Y426" t="s">
        <v>415</v>
      </c>
      <c r="Z426">
        <v>37.56429</v>
      </c>
    </row>
    <row r="427" spans="1:26" x14ac:dyDescent="0.2">
      <c r="A427" t="s">
        <v>416</v>
      </c>
      <c r="B427">
        <v>8.8185579999999995</v>
      </c>
      <c r="D427" t="s">
        <v>416</v>
      </c>
      <c r="E427">
        <v>17.195844000000001</v>
      </c>
      <c r="G427" t="s">
        <v>416</v>
      </c>
      <c r="H427">
        <v>28.644383000000001</v>
      </c>
      <c r="J427" t="s">
        <v>416</v>
      </c>
      <c r="K427">
        <v>13.954506</v>
      </c>
      <c r="M427" t="s">
        <v>416</v>
      </c>
      <c r="N427">
        <v>15.394893</v>
      </c>
      <c r="P427" t="s">
        <v>416</v>
      </c>
      <c r="Q427">
        <v>22.69172</v>
      </c>
      <c r="S427" t="s">
        <v>416</v>
      </c>
      <c r="T427">
        <v>31.443238000000001</v>
      </c>
      <c r="V427" t="s">
        <v>416</v>
      </c>
      <c r="W427">
        <v>28.536377999999999</v>
      </c>
      <c r="Y427" t="s">
        <v>416</v>
      </c>
      <c r="Z427">
        <v>303.35091899999998</v>
      </c>
    </row>
    <row r="428" spans="1:26" x14ac:dyDescent="0.2">
      <c r="A428" t="s">
        <v>417</v>
      </c>
      <c r="B428">
        <v>18.575317999999999</v>
      </c>
      <c r="D428" t="s">
        <v>417</v>
      </c>
      <c r="E428">
        <v>14.191594</v>
      </c>
      <c r="G428" t="s">
        <v>417</v>
      </c>
      <c r="H428">
        <v>31.267437000000001</v>
      </c>
      <c r="J428" t="s">
        <v>417</v>
      </c>
      <c r="K428">
        <v>14.409369</v>
      </c>
      <c r="M428" t="s">
        <v>417</v>
      </c>
      <c r="N428">
        <v>16.158670000000001</v>
      </c>
      <c r="P428" t="s">
        <v>417</v>
      </c>
      <c r="Q428">
        <v>31.335547999999999</v>
      </c>
      <c r="S428" t="s">
        <v>417</v>
      </c>
      <c r="T428">
        <v>39.765667000000001</v>
      </c>
      <c r="V428" t="s">
        <v>417</v>
      </c>
      <c r="W428">
        <v>35.464962</v>
      </c>
      <c r="Y428" t="s">
        <v>417</v>
      </c>
      <c r="Z428">
        <v>44.679189999999998</v>
      </c>
    </row>
    <row r="429" spans="1:26" x14ac:dyDescent="0.2">
      <c r="A429" t="s">
        <v>418</v>
      </c>
      <c r="B429">
        <v>4.7097959999999999</v>
      </c>
      <c r="D429" t="s">
        <v>418</v>
      </c>
      <c r="E429">
        <v>15.965541</v>
      </c>
      <c r="G429" t="s">
        <v>418</v>
      </c>
      <c r="H429">
        <v>41.304014000000002</v>
      </c>
      <c r="J429" t="s">
        <v>418</v>
      </c>
      <c r="K429">
        <v>14.247657999999999</v>
      </c>
      <c r="M429" t="s">
        <v>418</v>
      </c>
      <c r="N429">
        <v>18.056294999999999</v>
      </c>
      <c r="P429" t="s">
        <v>418</v>
      </c>
      <c r="Q429">
        <v>33.880951000000003</v>
      </c>
      <c r="S429" t="s">
        <v>418</v>
      </c>
      <c r="T429">
        <v>23.748550000000002</v>
      </c>
      <c r="V429" t="s">
        <v>418</v>
      </c>
      <c r="W429">
        <v>28.611470000000001</v>
      </c>
      <c r="Y429" t="s">
        <v>418</v>
      </c>
      <c r="Z429">
        <v>36.059251000000003</v>
      </c>
    </row>
    <row r="430" spans="1:26" x14ac:dyDescent="0.2">
      <c r="A430" t="s">
        <v>419</v>
      </c>
      <c r="B430">
        <v>26.462104</v>
      </c>
      <c r="D430" t="s">
        <v>419</v>
      </c>
      <c r="E430">
        <v>17.003868000000001</v>
      </c>
      <c r="G430" t="s">
        <v>419</v>
      </c>
      <c r="H430">
        <v>35.032635999999997</v>
      </c>
      <c r="J430" t="s">
        <v>419</v>
      </c>
      <c r="K430">
        <v>13.684346</v>
      </c>
      <c r="M430" t="s">
        <v>419</v>
      </c>
      <c r="N430">
        <v>14.688961000000001</v>
      </c>
      <c r="P430" t="s">
        <v>419</v>
      </c>
      <c r="Q430">
        <v>35.440277000000002</v>
      </c>
      <c r="S430" t="s">
        <v>419</v>
      </c>
      <c r="T430">
        <v>31.370049999999999</v>
      </c>
      <c r="V430" t="s">
        <v>419</v>
      </c>
      <c r="W430">
        <v>30.977826</v>
      </c>
      <c r="Y430" t="s">
        <v>419</v>
      </c>
      <c r="Z430">
        <v>62.048166999999999</v>
      </c>
    </row>
    <row r="431" spans="1:26" x14ac:dyDescent="0.2">
      <c r="A431" t="s">
        <v>420</v>
      </c>
      <c r="B431">
        <v>5.211468</v>
      </c>
      <c r="D431" t="s">
        <v>420</v>
      </c>
      <c r="E431">
        <v>20.59282</v>
      </c>
      <c r="G431" t="s">
        <v>420</v>
      </c>
      <c r="H431">
        <v>41.872307999999997</v>
      </c>
      <c r="J431" t="s">
        <v>420</v>
      </c>
      <c r="K431">
        <v>19.175395000000002</v>
      </c>
      <c r="M431" t="s">
        <v>420</v>
      </c>
      <c r="N431">
        <v>16.925046999999999</v>
      </c>
      <c r="P431" t="s">
        <v>420</v>
      </c>
      <c r="Q431">
        <v>28.082211000000001</v>
      </c>
      <c r="S431" t="s">
        <v>420</v>
      </c>
      <c r="T431">
        <v>31.121286999999999</v>
      </c>
      <c r="V431" t="s">
        <v>420</v>
      </c>
      <c r="W431">
        <v>31.983232999999998</v>
      </c>
      <c r="Y431" t="s">
        <v>420</v>
      </c>
      <c r="Z431">
        <v>45.609352000000001</v>
      </c>
    </row>
    <row r="432" spans="1:26" x14ac:dyDescent="0.2">
      <c r="A432" t="s">
        <v>421</v>
      </c>
      <c r="B432">
        <v>24.937694</v>
      </c>
      <c r="D432" t="s">
        <v>421</v>
      </c>
      <c r="E432">
        <v>11.834502000000001</v>
      </c>
      <c r="G432" t="s">
        <v>421</v>
      </c>
      <c r="H432">
        <v>26.736044</v>
      </c>
      <c r="J432" t="s">
        <v>421</v>
      </c>
      <c r="K432">
        <v>8.2945820000000001</v>
      </c>
      <c r="M432" t="s">
        <v>421</v>
      </c>
      <c r="N432">
        <v>18.140108000000001</v>
      </c>
      <c r="P432" t="s">
        <v>421</v>
      </c>
      <c r="Q432">
        <v>35.963056999999999</v>
      </c>
      <c r="S432" t="s">
        <v>421</v>
      </c>
      <c r="T432">
        <v>31.525698999999999</v>
      </c>
      <c r="V432" t="s">
        <v>421</v>
      </c>
      <c r="W432">
        <v>29.783947999999999</v>
      </c>
      <c r="Y432" t="s">
        <v>421</v>
      </c>
      <c r="Z432">
        <v>45.521411000000001</v>
      </c>
    </row>
    <row r="433" spans="1:26" x14ac:dyDescent="0.2">
      <c r="A433" t="s">
        <v>422</v>
      </c>
      <c r="B433">
        <v>17.02609</v>
      </c>
      <c r="D433" t="s">
        <v>422</v>
      </c>
      <c r="E433">
        <v>14.924512</v>
      </c>
      <c r="G433" t="s">
        <v>422</v>
      </c>
      <c r="H433">
        <v>37.590556999999997</v>
      </c>
      <c r="J433" t="s">
        <v>422</v>
      </c>
      <c r="K433">
        <v>18.626192</v>
      </c>
      <c r="M433" t="s">
        <v>422</v>
      </c>
      <c r="N433">
        <v>14.031421</v>
      </c>
      <c r="P433" t="s">
        <v>422</v>
      </c>
      <c r="Q433">
        <v>32.129603000000003</v>
      </c>
      <c r="S433" t="s">
        <v>422</v>
      </c>
      <c r="T433">
        <v>30.931273000000001</v>
      </c>
      <c r="V433" t="s">
        <v>422</v>
      </c>
      <c r="W433">
        <v>31.360088000000001</v>
      </c>
      <c r="Y433" t="s">
        <v>422</v>
      </c>
      <c r="Z433">
        <v>43.091983999999997</v>
      </c>
    </row>
    <row r="434" spans="1:26" x14ac:dyDescent="0.2">
      <c r="A434" t="s">
        <v>423</v>
      </c>
      <c r="B434">
        <v>13.336112999999999</v>
      </c>
      <c r="D434" t="s">
        <v>423</v>
      </c>
      <c r="E434">
        <v>21.319216999999998</v>
      </c>
      <c r="G434" t="s">
        <v>423</v>
      </c>
      <c r="H434">
        <v>33.612569999999998</v>
      </c>
      <c r="J434" t="s">
        <v>423</v>
      </c>
      <c r="K434">
        <v>9.5000029999999995</v>
      </c>
      <c r="M434" t="s">
        <v>423</v>
      </c>
      <c r="N434">
        <v>16.280290999999998</v>
      </c>
      <c r="P434" t="s">
        <v>423</v>
      </c>
      <c r="Q434">
        <v>28.460141</v>
      </c>
      <c r="S434" t="s">
        <v>423</v>
      </c>
      <c r="T434">
        <v>31.971508</v>
      </c>
      <c r="V434" t="s">
        <v>423</v>
      </c>
      <c r="W434">
        <v>34.119750000000003</v>
      </c>
      <c r="Y434" t="s">
        <v>423</v>
      </c>
      <c r="Z434">
        <v>38.883347999999998</v>
      </c>
    </row>
    <row r="435" spans="1:26" x14ac:dyDescent="0.2">
      <c r="A435" t="s">
        <v>424</v>
      </c>
      <c r="B435">
        <v>24.817685000000001</v>
      </c>
      <c r="D435" t="s">
        <v>424</v>
      </c>
      <c r="E435">
        <v>11.964207999999999</v>
      </c>
      <c r="G435" t="s">
        <v>424</v>
      </c>
      <c r="H435">
        <v>33.809742999999997</v>
      </c>
      <c r="J435" t="s">
        <v>424</v>
      </c>
      <c r="K435">
        <v>11.955916</v>
      </c>
      <c r="M435" t="s">
        <v>424</v>
      </c>
      <c r="N435">
        <v>16.551746999999999</v>
      </c>
      <c r="P435" t="s">
        <v>424</v>
      </c>
      <c r="Q435">
        <v>31.869292000000002</v>
      </c>
      <c r="S435" t="s">
        <v>424</v>
      </c>
      <c r="T435">
        <v>31.545209</v>
      </c>
      <c r="V435" t="s">
        <v>424</v>
      </c>
      <c r="W435">
        <v>33.617021999999999</v>
      </c>
      <c r="Y435" t="s">
        <v>424</v>
      </c>
      <c r="Z435">
        <v>38.875528000000003</v>
      </c>
    </row>
    <row r="436" spans="1:26" x14ac:dyDescent="0.2">
      <c r="A436" t="s">
        <v>425</v>
      </c>
      <c r="B436">
        <v>17.914787</v>
      </c>
      <c r="D436" t="s">
        <v>425</v>
      </c>
      <c r="E436">
        <v>15.673771</v>
      </c>
      <c r="G436" t="s">
        <v>425</v>
      </c>
      <c r="H436">
        <v>31.665700000000001</v>
      </c>
      <c r="J436" t="s">
        <v>425</v>
      </c>
      <c r="K436">
        <v>16.157198000000001</v>
      </c>
      <c r="M436" t="s">
        <v>425</v>
      </c>
      <c r="N436">
        <v>16.944680999999999</v>
      </c>
      <c r="P436" t="s">
        <v>425</v>
      </c>
      <c r="Q436">
        <v>31.862621000000001</v>
      </c>
      <c r="S436" t="s">
        <v>425</v>
      </c>
      <c r="T436">
        <v>29.886807000000001</v>
      </c>
      <c r="V436" t="s">
        <v>425</v>
      </c>
      <c r="W436">
        <v>31.372879999999999</v>
      </c>
      <c r="Y436" t="s">
        <v>425</v>
      </c>
      <c r="Z436">
        <v>37.742870000000003</v>
      </c>
    </row>
    <row r="437" spans="1:26" x14ac:dyDescent="0.2">
      <c r="A437" t="s">
        <v>426</v>
      </c>
      <c r="B437">
        <v>22.963868999999999</v>
      </c>
      <c r="D437" t="s">
        <v>426</v>
      </c>
      <c r="E437">
        <v>16.290096999999999</v>
      </c>
      <c r="G437" t="s">
        <v>426</v>
      </c>
      <c r="H437">
        <v>29.813773000000001</v>
      </c>
      <c r="J437" t="s">
        <v>426</v>
      </c>
      <c r="K437">
        <v>11.865994000000001</v>
      </c>
      <c r="M437" t="s">
        <v>426</v>
      </c>
      <c r="N437">
        <v>16.678006</v>
      </c>
      <c r="P437" t="s">
        <v>426</v>
      </c>
      <c r="Q437">
        <v>35.534545999999999</v>
      </c>
      <c r="S437" t="s">
        <v>426</v>
      </c>
      <c r="T437">
        <v>31.317803999999999</v>
      </c>
      <c r="V437" t="s">
        <v>426</v>
      </c>
      <c r="W437">
        <v>32.773403000000002</v>
      </c>
      <c r="Y437" t="s">
        <v>426</v>
      </c>
      <c r="Z437">
        <v>37.843161000000002</v>
      </c>
    </row>
    <row r="438" spans="1:26" x14ac:dyDescent="0.2">
      <c r="A438" t="s">
        <v>427</v>
      </c>
      <c r="B438">
        <v>18.416103</v>
      </c>
      <c r="D438" t="s">
        <v>427</v>
      </c>
      <c r="E438">
        <v>20.544029999999999</v>
      </c>
      <c r="G438" t="s">
        <v>427</v>
      </c>
      <c r="H438">
        <v>36.496940000000002</v>
      </c>
      <c r="J438" t="s">
        <v>427</v>
      </c>
      <c r="K438">
        <v>15.893808</v>
      </c>
      <c r="M438" t="s">
        <v>427</v>
      </c>
      <c r="N438">
        <v>15.986567000000001</v>
      </c>
      <c r="P438" t="s">
        <v>427</v>
      </c>
      <c r="Q438">
        <v>34.956946000000002</v>
      </c>
      <c r="S438" t="s">
        <v>427</v>
      </c>
      <c r="T438">
        <v>31.265056999999999</v>
      </c>
      <c r="V438" t="s">
        <v>427</v>
      </c>
      <c r="W438">
        <v>35.115104000000002</v>
      </c>
      <c r="Y438" t="s">
        <v>427</v>
      </c>
      <c r="Z438">
        <v>36.559311999999998</v>
      </c>
    </row>
    <row r="439" spans="1:26" x14ac:dyDescent="0.2">
      <c r="A439" t="s">
        <v>428</v>
      </c>
      <c r="B439">
        <v>5.5639010000000004</v>
      </c>
      <c r="D439" t="s">
        <v>428</v>
      </c>
      <c r="E439">
        <v>14.288634</v>
      </c>
      <c r="G439" t="s">
        <v>428</v>
      </c>
      <c r="H439">
        <v>19.844709999999999</v>
      </c>
      <c r="J439" t="s">
        <v>428</v>
      </c>
      <c r="K439">
        <v>16.568615000000001</v>
      </c>
      <c r="M439" t="s">
        <v>428</v>
      </c>
      <c r="N439">
        <v>17.115219</v>
      </c>
      <c r="P439" t="s">
        <v>428</v>
      </c>
      <c r="Q439">
        <v>31.280494999999998</v>
      </c>
      <c r="S439" t="s">
        <v>428</v>
      </c>
      <c r="T439">
        <v>30.026734000000001</v>
      </c>
      <c r="V439" t="s">
        <v>428</v>
      </c>
      <c r="W439">
        <v>28.743449999999999</v>
      </c>
      <c r="Y439" t="s">
        <v>428</v>
      </c>
      <c r="Z439">
        <v>37.292821000000004</v>
      </c>
    </row>
    <row r="440" spans="1:26" x14ac:dyDescent="0.2">
      <c r="A440" t="s">
        <v>429</v>
      </c>
      <c r="B440">
        <v>16.067326000000001</v>
      </c>
      <c r="D440" t="s">
        <v>429</v>
      </c>
      <c r="E440">
        <v>13.532874</v>
      </c>
      <c r="G440" t="s">
        <v>429</v>
      </c>
      <c r="H440">
        <v>28.645778</v>
      </c>
      <c r="J440" t="s">
        <v>429</v>
      </c>
      <c r="K440">
        <v>16.938614000000001</v>
      </c>
      <c r="M440" t="s">
        <v>429</v>
      </c>
      <c r="N440">
        <v>20.207982000000001</v>
      </c>
      <c r="P440" t="s">
        <v>429</v>
      </c>
      <c r="Q440">
        <v>37.495966000000003</v>
      </c>
      <c r="S440" t="s">
        <v>429</v>
      </c>
      <c r="T440">
        <v>35.534640000000003</v>
      </c>
      <c r="V440" t="s">
        <v>429</v>
      </c>
      <c r="W440">
        <v>35.416766000000003</v>
      </c>
      <c r="Y440" t="s">
        <v>429</v>
      </c>
      <c r="Z440">
        <v>37.712426000000001</v>
      </c>
    </row>
    <row r="441" spans="1:26" x14ac:dyDescent="0.2">
      <c r="A441" t="s">
        <v>430</v>
      </c>
      <c r="B441">
        <v>26.492957000000001</v>
      </c>
      <c r="D441" t="s">
        <v>430</v>
      </c>
      <c r="E441">
        <v>20.050916999999998</v>
      </c>
      <c r="G441" t="s">
        <v>430</v>
      </c>
      <c r="H441">
        <v>21.893143999999999</v>
      </c>
      <c r="J441" t="s">
        <v>430</v>
      </c>
      <c r="K441">
        <v>10.797853</v>
      </c>
      <c r="M441" t="s">
        <v>430</v>
      </c>
      <c r="N441">
        <v>12.940863</v>
      </c>
      <c r="P441" t="s">
        <v>430</v>
      </c>
      <c r="Q441">
        <v>28.695782999999999</v>
      </c>
      <c r="S441" t="s">
        <v>430</v>
      </c>
      <c r="T441">
        <v>30.968844000000001</v>
      </c>
      <c r="V441" t="s">
        <v>430</v>
      </c>
      <c r="W441">
        <v>36.111849999999997</v>
      </c>
      <c r="Y441" t="s">
        <v>430</v>
      </c>
      <c r="Z441">
        <v>37.360751999999998</v>
      </c>
    </row>
    <row r="442" spans="1:26" x14ac:dyDescent="0.2">
      <c r="A442" t="s">
        <v>431</v>
      </c>
      <c r="B442">
        <v>21.910304</v>
      </c>
      <c r="D442" t="s">
        <v>431</v>
      </c>
      <c r="E442">
        <v>15.416382</v>
      </c>
      <c r="G442" t="s">
        <v>431</v>
      </c>
      <c r="H442">
        <v>25.877033999999998</v>
      </c>
      <c r="J442" t="s">
        <v>431</v>
      </c>
      <c r="K442">
        <v>10.699757</v>
      </c>
      <c r="M442" t="s">
        <v>431</v>
      </c>
      <c r="N442">
        <v>15.987869</v>
      </c>
      <c r="P442" t="s">
        <v>431</v>
      </c>
      <c r="Q442">
        <v>28.117024000000001</v>
      </c>
      <c r="S442" t="s">
        <v>431</v>
      </c>
      <c r="T442">
        <v>31.167297999999999</v>
      </c>
      <c r="V442" t="s">
        <v>431</v>
      </c>
      <c r="W442">
        <v>35.764229999999998</v>
      </c>
      <c r="Y442" t="s">
        <v>431</v>
      </c>
      <c r="Z442">
        <v>37.273355000000002</v>
      </c>
    </row>
    <row r="443" spans="1:26" x14ac:dyDescent="0.2">
      <c r="A443" t="s">
        <v>432</v>
      </c>
      <c r="B443">
        <v>15.140217</v>
      </c>
      <c r="D443" t="s">
        <v>432</v>
      </c>
      <c r="E443">
        <v>13.286191000000001</v>
      </c>
      <c r="G443" t="s">
        <v>432</v>
      </c>
      <c r="H443">
        <v>18.077441</v>
      </c>
      <c r="J443" t="s">
        <v>432</v>
      </c>
      <c r="K443">
        <v>17.009058</v>
      </c>
      <c r="M443" t="s">
        <v>432</v>
      </c>
      <c r="N443">
        <v>16.593710999999999</v>
      </c>
      <c r="P443" t="s">
        <v>432</v>
      </c>
      <c r="Q443">
        <v>31.260311999999999</v>
      </c>
      <c r="S443" t="s">
        <v>432</v>
      </c>
      <c r="T443">
        <v>32.932445000000001</v>
      </c>
      <c r="V443" t="s">
        <v>432</v>
      </c>
      <c r="W443">
        <v>31.296894999999999</v>
      </c>
      <c r="Y443" t="s">
        <v>432</v>
      </c>
      <c r="Z443">
        <v>35.854317000000002</v>
      </c>
    </row>
    <row r="444" spans="1:26" x14ac:dyDescent="0.2">
      <c r="A444" t="s">
        <v>433</v>
      </c>
      <c r="B444">
        <v>20.787464</v>
      </c>
      <c r="D444" t="s">
        <v>433</v>
      </c>
      <c r="E444">
        <v>18.506535</v>
      </c>
      <c r="G444" t="s">
        <v>433</v>
      </c>
      <c r="H444">
        <v>19.998954999999999</v>
      </c>
      <c r="J444" t="s">
        <v>433</v>
      </c>
      <c r="K444">
        <v>17.151070000000001</v>
      </c>
      <c r="M444" t="s">
        <v>433</v>
      </c>
      <c r="N444">
        <v>16.287801999999999</v>
      </c>
      <c r="P444" t="s">
        <v>433</v>
      </c>
      <c r="Q444">
        <v>28.251283000000001</v>
      </c>
      <c r="S444" t="s">
        <v>433</v>
      </c>
      <c r="T444">
        <v>46.388832000000001</v>
      </c>
      <c r="V444" t="s">
        <v>433</v>
      </c>
      <c r="W444">
        <v>35.080942</v>
      </c>
      <c r="Y444" t="s">
        <v>433</v>
      </c>
      <c r="Z444">
        <v>34.853814999999997</v>
      </c>
    </row>
    <row r="445" spans="1:26" x14ac:dyDescent="0.2">
      <c r="A445" t="s">
        <v>434</v>
      </c>
      <c r="B445">
        <v>17.821869</v>
      </c>
      <c r="D445" t="s">
        <v>434</v>
      </c>
      <c r="E445">
        <v>16.134972999999999</v>
      </c>
      <c r="G445" t="s">
        <v>434</v>
      </c>
      <c r="H445">
        <v>24.865337</v>
      </c>
      <c r="J445" t="s">
        <v>434</v>
      </c>
      <c r="K445">
        <v>10.490294</v>
      </c>
      <c r="M445" t="s">
        <v>434</v>
      </c>
      <c r="N445">
        <v>21.703880999999999</v>
      </c>
      <c r="P445" t="s">
        <v>434</v>
      </c>
      <c r="Q445">
        <v>27.855882000000001</v>
      </c>
      <c r="S445" t="s">
        <v>434</v>
      </c>
      <c r="T445">
        <v>39.830404999999999</v>
      </c>
      <c r="V445" t="s">
        <v>434</v>
      </c>
      <c r="W445">
        <v>33.999065999999999</v>
      </c>
      <c r="Y445" t="s">
        <v>434</v>
      </c>
      <c r="Z445">
        <v>36.296489999999999</v>
      </c>
    </row>
    <row r="446" spans="1:26" x14ac:dyDescent="0.2">
      <c r="A446" t="s">
        <v>435</v>
      </c>
      <c r="B446">
        <v>19.789154</v>
      </c>
      <c r="D446" t="s">
        <v>435</v>
      </c>
      <c r="E446">
        <v>20.069886</v>
      </c>
      <c r="G446" t="s">
        <v>435</v>
      </c>
      <c r="H446">
        <v>21.147302</v>
      </c>
      <c r="J446" t="s">
        <v>435</v>
      </c>
      <c r="K446">
        <v>12.255535999999999</v>
      </c>
      <c r="M446" t="s">
        <v>435</v>
      </c>
      <c r="N446">
        <v>10.936306</v>
      </c>
      <c r="P446" t="s">
        <v>435</v>
      </c>
      <c r="Q446">
        <v>28.539555</v>
      </c>
      <c r="S446" t="s">
        <v>435</v>
      </c>
      <c r="T446">
        <v>47.511474</v>
      </c>
      <c r="V446" t="s">
        <v>435</v>
      </c>
      <c r="W446">
        <v>35.118777000000001</v>
      </c>
      <c r="Y446" t="s">
        <v>435</v>
      </c>
      <c r="Z446">
        <v>36.531390999999999</v>
      </c>
    </row>
    <row r="447" spans="1:26" x14ac:dyDescent="0.2">
      <c r="A447" t="s">
        <v>436</v>
      </c>
      <c r="B447">
        <v>15.556328000000001</v>
      </c>
      <c r="D447" t="s">
        <v>436</v>
      </c>
      <c r="E447">
        <v>12.269617</v>
      </c>
      <c r="G447" t="s">
        <v>436</v>
      </c>
      <c r="H447">
        <v>13.124969999999999</v>
      </c>
      <c r="J447" t="s">
        <v>436</v>
      </c>
      <c r="K447">
        <v>13.169779999999999</v>
      </c>
      <c r="M447" t="s">
        <v>436</v>
      </c>
      <c r="N447">
        <v>20.606839999999998</v>
      </c>
      <c r="P447" t="s">
        <v>436</v>
      </c>
      <c r="Q447">
        <v>28.031663000000002</v>
      </c>
      <c r="S447" t="s">
        <v>436</v>
      </c>
      <c r="T447">
        <v>44.564632000000003</v>
      </c>
      <c r="V447" t="s">
        <v>436</v>
      </c>
      <c r="W447">
        <v>31.086753000000002</v>
      </c>
      <c r="Y447" t="s">
        <v>436</v>
      </c>
      <c r="Z447">
        <v>39.108193999999997</v>
      </c>
    </row>
    <row r="448" spans="1:26" x14ac:dyDescent="0.2">
      <c r="A448" t="s">
        <v>437</v>
      </c>
      <c r="B448">
        <v>17.209206999999999</v>
      </c>
      <c r="D448" t="s">
        <v>437</v>
      </c>
      <c r="E448">
        <v>19.415158000000002</v>
      </c>
      <c r="G448" t="s">
        <v>437</v>
      </c>
      <c r="H448">
        <v>19.767284</v>
      </c>
      <c r="J448" t="s">
        <v>437</v>
      </c>
      <c r="K448">
        <v>18.383952000000001</v>
      </c>
      <c r="M448" t="s">
        <v>437</v>
      </c>
      <c r="N448">
        <v>15.818523000000001</v>
      </c>
      <c r="P448" t="s">
        <v>437</v>
      </c>
      <c r="Q448">
        <v>35.139544000000001</v>
      </c>
      <c r="S448" t="s">
        <v>437</v>
      </c>
      <c r="T448">
        <v>48.30124</v>
      </c>
      <c r="V448" t="s">
        <v>437</v>
      </c>
      <c r="W448">
        <v>34.307512000000003</v>
      </c>
      <c r="Y448" t="s">
        <v>437</v>
      </c>
      <c r="Z448">
        <v>35.637518</v>
      </c>
    </row>
    <row r="449" spans="1:26" x14ac:dyDescent="0.2">
      <c r="A449" t="s">
        <v>438</v>
      </c>
      <c r="B449">
        <v>18.445826</v>
      </c>
      <c r="D449" t="s">
        <v>438</v>
      </c>
      <c r="E449">
        <v>10.760135</v>
      </c>
      <c r="G449" t="s">
        <v>438</v>
      </c>
      <c r="H449">
        <v>20.920732000000001</v>
      </c>
      <c r="J449" t="s">
        <v>438</v>
      </c>
      <c r="K449">
        <v>8.7320270000000004</v>
      </c>
      <c r="M449" t="s">
        <v>438</v>
      </c>
      <c r="N449">
        <v>14.950077</v>
      </c>
      <c r="P449" t="s">
        <v>438</v>
      </c>
      <c r="Q449">
        <v>27.978968999999999</v>
      </c>
      <c r="S449" t="s">
        <v>438</v>
      </c>
      <c r="T449">
        <v>45.183011999999998</v>
      </c>
      <c r="V449" t="s">
        <v>438</v>
      </c>
      <c r="W449">
        <v>34.399914000000003</v>
      </c>
      <c r="Y449" t="s">
        <v>438</v>
      </c>
      <c r="Z449">
        <v>36.476719000000003</v>
      </c>
    </row>
    <row r="450" spans="1:26" x14ac:dyDescent="0.2">
      <c r="A450" t="s">
        <v>439</v>
      </c>
      <c r="B450">
        <v>4.5765520000000004</v>
      </c>
      <c r="D450" t="s">
        <v>439</v>
      </c>
      <c r="E450">
        <v>16.380707000000001</v>
      </c>
      <c r="G450" t="s">
        <v>439</v>
      </c>
      <c r="H450">
        <v>18.359743000000002</v>
      </c>
      <c r="J450" t="s">
        <v>439</v>
      </c>
      <c r="K450">
        <v>19.347396</v>
      </c>
      <c r="M450" t="s">
        <v>439</v>
      </c>
      <c r="N450">
        <v>14.754630000000001</v>
      </c>
      <c r="P450" t="s">
        <v>439</v>
      </c>
      <c r="Q450">
        <v>32.187995000000001</v>
      </c>
      <c r="S450" t="s">
        <v>439</v>
      </c>
      <c r="T450">
        <v>47.073900000000002</v>
      </c>
      <c r="V450" t="s">
        <v>439</v>
      </c>
      <c r="W450">
        <v>29.620604</v>
      </c>
      <c r="Y450" t="s">
        <v>439</v>
      </c>
      <c r="Z450">
        <v>35.634321999999997</v>
      </c>
    </row>
    <row r="451" spans="1:26" x14ac:dyDescent="0.2">
      <c r="A451" t="s">
        <v>440</v>
      </c>
      <c r="B451">
        <v>20.272772</v>
      </c>
      <c r="D451" t="s">
        <v>440</v>
      </c>
      <c r="E451">
        <v>16.353262999999998</v>
      </c>
      <c r="G451" t="s">
        <v>440</v>
      </c>
      <c r="H451">
        <v>22.656628000000001</v>
      </c>
      <c r="J451" t="s">
        <v>440</v>
      </c>
      <c r="K451">
        <v>13.743053</v>
      </c>
      <c r="M451" t="s">
        <v>440</v>
      </c>
      <c r="N451">
        <v>16.791632</v>
      </c>
      <c r="P451" t="s">
        <v>440</v>
      </c>
      <c r="Q451">
        <v>28.509708</v>
      </c>
      <c r="S451" t="s">
        <v>440</v>
      </c>
      <c r="T451">
        <v>47.576293999999997</v>
      </c>
      <c r="V451" t="s">
        <v>440</v>
      </c>
      <c r="W451">
        <v>34.943775000000002</v>
      </c>
      <c r="Y451" t="s">
        <v>440</v>
      </c>
      <c r="Z451">
        <v>39.825498000000003</v>
      </c>
    </row>
    <row r="452" spans="1:26" x14ac:dyDescent="0.2">
      <c r="A452" t="s">
        <v>441</v>
      </c>
      <c r="B452">
        <v>24.947603999999998</v>
      </c>
      <c r="D452" t="s">
        <v>441</v>
      </c>
      <c r="E452">
        <v>16.700763999999999</v>
      </c>
      <c r="G452" t="s">
        <v>441</v>
      </c>
      <c r="H452">
        <v>16.575451999999999</v>
      </c>
      <c r="J452" t="s">
        <v>441</v>
      </c>
      <c r="K452">
        <v>10.933579999999999</v>
      </c>
      <c r="M452" t="s">
        <v>441</v>
      </c>
      <c r="N452">
        <v>16.026924999999999</v>
      </c>
      <c r="P452" t="s">
        <v>441</v>
      </c>
      <c r="Q452">
        <v>27.736689999999999</v>
      </c>
      <c r="S452" t="s">
        <v>441</v>
      </c>
      <c r="T452">
        <v>44.126536000000002</v>
      </c>
      <c r="V452" t="s">
        <v>441</v>
      </c>
      <c r="W452">
        <v>31.882178</v>
      </c>
      <c r="Y452" t="s">
        <v>441</v>
      </c>
      <c r="Z452">
        <v>32.756148000000003</v>
      </c>
    </row>
    <row r="453" spans="1:26" x14ac:dyDescent="0.2">
      <c r="A453" t="s">
        <v>442</v>
      </c>
      <c r="B453">
        <v>16.451619000000001</v>
      </c>
      <c r="D453" t="s">
        <v>442</v>
      </c>
      <c r="E453">
        <v>19.800547000000002</v>
      </c>
      <c r="G453" t="s">
        <v>442</v>
      </c>
      <c r="H453">
        <v>23.380095000000001</v>
      </c>
      <c r="J453" t="s">
        <v>442</v>
      </c>
      <c r="K453">
        <v>11.793799999999999</v>
      </c>
      <c r="M453" t="s">
        <v>442</v>
      </c>
      <c r="N453">
        <v>16.640491000000001</v>
      </c>
      <c r="P453" t="s">
        <v>442</v>
      </c>
      <c r="Q453">
        <v>26.281601999999999</v>
      </c>
      <c r="S453" t="s">
        <v>442</v>
      </c>
      <c r="T453">
        <v>60.888176000000001</v>
      </c>
      <c r="V453" t="s">
        <v>442</v>
      </c>
      <c r="W453">
        <v>32.744477000000003</v>
      </c>
      <c r="Y453" t="s">
        <v>442</v>
      </c>
      <c r="Z453">
        <v>34.426045999999999</v>
      </c>
    </row>
    <row r="454" spans="1:26" x14ac:dyDescent="0.2">
      <c r="A454" t="s">
        <v>443</v>
      </c>
      <c r="B454">
        <v>18.251217</v>
      </c>
      <c r="D454" t="s">
        <v>443</v>
      </c>
      <c r="E454">
        <v>17.485163</v>
      </c>
      <c r="G454" t="s">
        <v>443</v>
      </c>
      <c r="H454">
        <v>20.848089999999999</v>
      </c>
      <c r="J454" t="s">
        <v>443</v>
      </c>
      <c r="K454">
        <v>12.944559</v>
      </c>
      <c r="M454" t="s">
        <v>443</v>
      </c>
      <c r="N454">
        <v>17.066866000000001</v>
      </c>
      <c r="P454" t="s">
        <v>443</v>
      </c>
      <c r="Q454">
        <v>33.445042000000001</v>
      </c>
      <c r="S454" t="s">
        <v>443</v>
      </c>
      <c r="T454">
        <v>43.123331999999998</v>
      </c>
      <c r="V454" t="s">
        <v>443</v>
      </c>
      <c r="W454">
        <v>36.722563999999998</v>
      </c>
      <c r="Y454" t="s">
        <v>443</v>
      </c>
      <c r="Z454">
        <v>37.222721</v>
      </c>
    </row>
    <row r="455" spans="1:26" x14ac:dyDescent="0.2">
      <c r="A455" t="s">
        <v>444</v>
      </c>
      <c r="B455">
        <v>19.545394000000002</v>
      </c>
      <c r="D455" t="s">
        <v>444</v>
      </c>
      <c r="E455">
        <v>14.843031</v>
      </c>
      <c r="G455" t="s">
        <v>444</v>
      </c>
      <c r="H455">
        <v>15.365821</v>
      </c>
      <c r="J455" t="s">
        <v>444</v>
      </c>
      <c r="K455">
        <v>14.703973</v>
      </c>
      <c r="M455" t="s">
        <v>444</v>
      </c>
      <c r="N455">
        <v>16.997164999999999</v>
      </c>
      <c r="P455" t="s">
        <v>444</v>
      </c>
      <c r="Q455">
        <v>27.781207999999999</v>
      </c>
      <c r="S455" t="s">
        <v>444</v>
      </c>
      <c r="T455">
        <v>51.461744000000003</v>
      </c>
      <c r="V455" t="s">
        <v>444</v>
      </c>
      <c r="W455">
        <v>35.340401</v>
      </c>
      <c r="Y455" t="s">
        <v>444</v>
      </c>
      <c r="Z455">
        <v>34.347273999999999</v>
      </c>
    </row>
    <row r="456" spans="1:26" x14ac:dyDescent="0.2">
      <c r="A456" t="s">
        <v>445</v>
      </c>
      <c r="B456">
        <v>9.8876150000000003</v>
      </c>
      <c r="D456" t="s">
        <v>445</v>
      </c>
      <c r="E456">
        <v>19.414940000000001</v>
      </c>
      <c r="G456" t="s">
        <v>445</v>
      </c>
      <c r="H456">
        <v>20.611478000000002</v>
      </c>
      <c r="J456" t="s">
        <v>445</v>
      </c>
      <c r="K456">
        <v>16.489612999999999</v>
      </c>
      <c r="M456" t="s">
        <v>445</v>
      </c>
      <c r="N456">
        <v>18.145966000000001</v>
      </c>
      <c r="P456" t="s">
        <v>445</v>
      </c>
      <c r="Q456">
        <v>32.689745000000002</v>
      </c>
      <c r="S456" t="s">
        <v>445</v>
      </c>
      <c r="T456">
        <v>48.313535999999999</v>
      </c>
      <c r="V456" t="s">
        <v>445</v>
      </c>
      <c r="W456">
        <v>39.054316</v>
      </c>
      <c r="Y456" t="s">
        <v>445</v>
      </c>
      <c r="Z456">
        <v>37.241512999999998</v>
      </c>
    </row>
    <row r="457" spans="1:26" x14ac:dyDescent="0.2">
      <c r="A457" t="s">
        <v>446</v>
      </c>
      <c r="B457">
        <v>13.133482000000001</v>
      </c>
      <c r="D457" t="s">
        <v>446</v>
      </c>
      <c r="E457">
        <v>11.264847</v>
      </c>
      <c r="G457" t="s">
        <v>446</v>
      </c>
      <c r="H457">
        <v>24.925086</v>
      </c>
      <c r="J457" t="s">
        <v>446</v>
      </c>
      <c r="K457">
        <v>11.733236</v>
      </c>
      <c r="M457" t="s">
        <v>446</v>
      </c>
      <c r="N457">
        <v>20.448103</v>
      </c>
      <c r="P457" t="s">
        <v>446</v>
      </c>
      <c r="Q457">
        <v>35.110869999999998</v>
      </c>
      <c r="S457" t="s">
        <v>446</v>
      </c>
      <c r="T457">
        <v>63.484099999999998</v>
      </c>
      <c r="V457" t="s">
        <v>446</v>
      </c>
      <c r="W457">
        <v>33.093260000000001</v>
      </c>
      <c r="Y457" t="s">
        <v>446</v>
      </c>
      <c r="Z457">
        <v>36.253791999999997</v>
      </c>
    </row>
    <row r="458" spans="1:26" x14ac:dyDescent="0.2">
      <c r="A458" t="s">
        <v>447</v>
      </c>
      <c r="B458">
        <v>25.565117000000001</v>
      </c>
      <c r="D458" t="s">
        <v>447</v>
      </c>
      <c r="E458">
        <v>22.021281999999999</v>
      </c>
      <c r="G458" t="s">
        <v>447</v>
      </c>
      <c r="H458">
        <v>21.671111</v>
      </c>
      <c r="J458" t="s">
        <v>447</v>
      </c>
      <c r="K458">
        <v>15.434962000000001</v>
      </c>
      <c r="M458" t="s">
        <v>447</v>
      </c>
      <c r="N458">
        <v>12.01895</v>
      </c>
      <c r="P458" t="s">
        <v>447</v>
      </c>
      <c r="Q458">
        <v>28.905066999999999</v>
      </c>
      <c r="S458" t="s">
        <v>447</v>
      </c>
      <c r="T458">
        <v>52.632967999999998</v>
      </c>
      <c r="V458" t="s">
        <v>447</v>
      </c>
      <c r="W458">
        <v>34.997155999999997</v>
      </c>
      <c r="Y458" t="s">
        <v>447</v>
      </c>
      <c r="Z458">
        <v>35.822561999999998</v>
      </c>
    </row>
    <row r="459" spans="1:26" x14ac:dyDescent="0.2">
      <c r="A459" t="s">
        <v>448</v>
      </c>
      <c r="B459">
        <v>17.022815000000001</v>
      </c>
      <c r="D459" t="s">
        <v>448</v>
      </c>
      <c r="E459">
        <v>14.595547</v>
      </c>
      <c r="G459" t="s">
        <v>448</v>
      </c>
      <c r="H459">
        <v>23.273121</v>
      </c>
      <c r="J459" t="s">
        <v>448</v>
      </c>
      <c r="K459">
        <v>12.273947</v>
      </c>
      <c r="M459" t="s">
        <v>448</v>
      </c>
      <c r="N459">
        <v>15.937203999999999</v>
      </c>
      <c r="P459" t="s">
        <v>448</v>
      </c>
      <c r="Q459">
        <v>24.339753999999999</v>
      </c>
      <c r="S459" t="s">
        <v>448</v>
      </c>
      <c r="T459">
        <v>35.495081999999996</v>
      </c>
      <c r="V459" t="s">
        <v>448</v>
      </c>
      <c r="W459">
        <v>28.748867000000001</v>
      </c>
      <c r="Y459" t="s">
        <v>448</v>
      </c>
      <c r="Z459">
        <v>34.063206999999998</v>
      </c>
    </row>
    <row r="460" spans="1:26" x14ac:dyDescent="0.2">
      <c r="A460" t="s">
        <v>449</v>
      </c>
      <c r="B460">
        <v>22.612154</v>
      </c>
      <c r="D460" t="s">
        <v>449</v>
      </c>
      <c r="E460">
        <v>13.088804</v>
      </c>
      <c r="G460" t="s">
        <v>449</v>
      </c>
      <c r="H460">
        <v>25.72456</v>
      </c>
      <c r="J460" t="s">
        <v>449</v>
      </c>
      <c r="K460">
        <v>15.698337</v>
      </c>
      <c r="M460" t="s">
        <v>449</v>
      </c>
      <c r="N460">
        <v>16.338805000000001</v>
      </c>
      <c r="P460" t="s">
        <v>449</v>
      </c>
      <c r="Q460">
        <v>21.704332999999998</v>
      </c>
      <c r="S460" t="s">
        <v>449</v>
      </c>
      <c r="T460">
        <v>48.166595000000001</v>
      </c>
      <c r="V460" t="s">
        <v>449</v>
      </c>
      <c r="W460">
        <v>35.681541000000003</v>
      </c>
      <c r="Y460" t="s">
        <v>449</v>
      </c>
      <c r="Z460">
        <v>35.384247000000002</v>
      </c>
    </row>
    <row r="461" spans="1:26" x14ac:dyDescent="0.2">
      <c r="A461" t="s">
        <v>450</v>
      </c>
      <c r="B461">
        <v>6.9256409999999997</v>
      </c>
      <c r="D461" t="s">
        <v>450</v>
      </c>
      <c r="E461">
        <v>16.817702000000001</v>
      </c>
      <c r="G461" t="s">
        <v>450</v>
      </c>
      <c r="H461">
        <v>23.470625999999999</v>
      </c>
      <c r="J461" t="s">
        <v>450</v>
      </c>
      <c r="K461">
        <v>12.544567000000001</v>
      </c>
      <c r="M461" t="s">
        <v>450</v>
      </c>
      <c r="N461">
        <v>19.780445</v>
      </c>
      <c r="P461" t="s">
        <v>450</v>
      </c>
      <c r="Q461">
        <v>22.110949000000002</v>
      </c>
      <c r="S461" t="s">
        <v>450</v>
      </c>
      <c r="T461">
        <v>47.783777999999998</v>
      </c>
      <c r="V461" t="s">
        <v>450</v>
      </c>
      <c r="W461">
        <v>31.747698</v>
      </c>
      <c r="Y461" t="s">
        <v>450</v>
      </c>
      <c r="Z461">
        <v>38.639091000000001</v>
      </c>
    </row>
    <row r="462" spans="1:26" x14ac:dyDescent="0.2">
      <c r="A462" t="s">
        <v>451</v>
      </c>
      <c r="B462">
        <v>24.678743000000001</v>
      </c>
      <c r="D462" t="s">
        <v>451</v>
      </c>
      <c r="E462">
        <v>17.519407000000001</v>
      </c>
      <c r="G462" t="s">
        <v>451</v>
      </c>
      <c r="H462">
        <v>21.105571000000001</v>
      </c>
      <c r="J462" t="s">
        <v>451</v>
      </c>
      <c r="K462">
        <v>15.611722</v>
      </c>
      <c r="M462" t="s">
        <v>451</v>
      </c>
      <c r="N462">
        <v>13.502549999999999</v>
      </c>
      <c r="P462" t="s">
        <v>451</v>
      </c>
      <c r="Q462">
        <v>22.382237</v>
      </c>
      <c r="S462" t="s">
        <v>451</v>
      </c>
      <c r="T462">
        <v>48.348455000000001</v>
      </c>
      <c r="V462" t="s">
        <v>451</v>
      </c>
      <c r="W462">
        <v>31.798432999999999</v>
      </c>
      <c r="Y462" t="s">
        <v>451</v>
      </c>
      <c r="Z462">
        <v>35.874406999999998</v>
      </c>
    </row>
    <row r="463" spans="1:26" x14ac:dyDescent="0.2">
      <c r="A463" t="s">
        <v>452</v>
      </c>
      <c r="B463">
        <v>25.122788</v>
      </c>
      <c r="D463" t="s">
        <v>452</v>
      </c>
      <c r="E463">
        <v>20.634357999999999</v>
      </c>
      <c r="G463" t="s">
        <v>452</v>
      </c>
      <c r="H463">
        <v>23.144300999999999</v>
      </c>
      <c r="J463" t="s">
        <v>452</v>
      </c>
      <c r="K463">
        <v>9.9986650000000008</v>
      </c>
      <c r="M463" t="s">
        <v>452</v>
      </c>
      <c r="N463">
        <v>17.184094999999999</v>
      </c>
      <c r="P463" t="s">
        <v>452</v>
      </c>
      <c r="Q463">
        <v>22.953317999999999</v>
      </c>
      <c r="S463" t="s">
        <v>452</v>
      </c>
      <c r="T463">
        <v>52.933101000000001</v>
      </c>
      <c r="V463" t="s">
        <v>452</v>
      </c>
      <c r="W463">
        <v>32.413916999999998</v>
      </c>
      <c r="Y463" t="s">
        <v>452</v>
      </c>
      <c r="Z463">
        <v>36.104965999999997</v>
      </c>
    </row>
    <row r="464" spans="1:26" x14ac:dyDescent="0.2">
      <c r="A464" t="s">
        <v>453</v>
      </c>
      <c r="B464">
        <v>22.361864000000001</v>
      </c>
      <c r="D464" t="s">
        <v>453</v>
      </c>
      <c r="E464">
        <v>12.168687</v>
      </c>
      <c r="G464" t="s">
        <v>453</v>
      </c>
      <c r="H464">
        <v>22.750889000000001</v>
      </c>
      <c r="J464" t="s">
        <v>453</v>
      </c>
      <c r="K464">
        <v>18.019917</v>
      </c>
      <c r="M464" t="s">
        <v>453</v>
      </c>
      <c r="N464">
        <v>16.248701000000001</v>
      </c>
      <c r="P464" t="s">
        <v>453</v>
      </c>
      <c r="Q464">
        <v>22.021135000000001</v>
      </c>
      <c r="S464" t="s">
        <v>453</v>
      </c>
      <c r="T464">
        <v>50.499265000000001</v>
      </c>
      <c r="V464" t="s">
        <v>453</v>
      </c>
      <c r="W464">
        <v>38.801268</v>
      </c>
      <c r="Y464" t="s">
        <v>453</v>
      </c>
      <c r="Z464">
        <v>36.017814999999999</v>
      </c>
    </row>
    <row r="465" spans="1:26" x14ac:dyDescent="0.2">
      <c r="A465" t="s">
        <v>454</v>
      </c>
      <c r="B465">
        <v>4.646147</v>
      </c>
      <c r="D465" t="s">
        <v>454</v>
      </c>
      <c r="E465">
        <v>16.096319999999999</v>
      </c>
      <c r="G465" t="s">
        <v>454</v>
      </c>
      <c r="H465">
        <v>21.901399000000001</v>
      </c>
      <c r="J465" t="s">
        <v>454</v>
      </c>
      <c r="K465">
        <v>11.296265</v>
      </c>
      <c r="M465" t="s">
        <v>454</v>
      </c>
      <c r="N465">
        <v>17.193390999999998</v>
      </c>
      <c r="P465" t="s">
        <v>454</v>
      </c>
      <c r="Q465">
        <v>22.013923999999999</v>
      </c>
      <c r="S465" t="s">
        <v>454</v>
      </c>
      <c r="T465">
        <v>57.009529999999998</v>
      </c>
      <c r="V465" t="s">
        <v>454</v>
      </c>
      <c r="W465">
        <v>28.742443000000002</v>
      </c>
      <c r="Y465" t="s">
        <v>454</v>
      </c>
      <c r="Z465">
        <v>35.68412</v>
      </c>
    </row>
    <row r="466" spans="1:26" x14ac:dyDescent="0.2">
      <c r="A466" t="s">
        <v>455</v>
      </c>
      <c r="B466">
        <v>18.391085</v>
      </c>
      <c r="D466" t="s">
        <v>455</v>
      </c>
      <c r="E466">
        <v>20.079252</v>
      </c>
      <c r="G466" t="s">
        <v>455</v>
      </c>
      <c r="H466">
        <v>25.650524999999998</v>
      </c>
      <c r="J466" t="s">
        <v>455</v>
      </c>
      <c r="K466">
        <v>13.433669</v>
      </c>
      <c r="M466" t="s">
        <v>455</v>
      </c>
      <c r="N466">
        <v>19.893954000000001</v>
      </c>
      <c r="P466" t="s">
        <v>455</v>
      </c>
      <c r="Q466">
        <v>22.044236000000001</v>
      </c>
      <c r="S466" t="s">
        <v>455</v>
      </c>
      <c r="T466">
        <v>31.490262999999999</v>
      </c>
      <c r="V466" t="s">
        <v>455</v>
      </c>
      <c r="W466">
        <v>33.171821000000001</v>
      </c>
      <c r="Y466" t="s">
        <v>455</v>
      </c>
      <c r="Z466">
        <v>33.774416000000002</v>
      </c>
    </row>
    <row r="467" spans="1:26" x14ac:dyDescent="0.2">
      <c r="A467" t="s">
        <v>456</v>
      </c>
      <c r="B467">
        <v>16.524754000000001</v>
      </c>
      <c r="D467" t="s">
        <v>456</v>
      </c>
      <c r="E467">
        <v>13.790756999999999</v>
      </c>
      <c r="G467" t="s">
        <v>456</v>
      </c>
      <c r="H467">
        <v>25.212914999999999</v>
      </c>
      <c r="J467" t="s">
        <v>456</v>
      </c>
      <c r="K467">
        <v>15.159724000000001</v>
      </c>
      <c r="M467" t="s">
        <v>456</v>
      </c>
      <c r="N467">
        <v>13.828851999999999</v>
      </c>
      <c r="P467" t="s">
        <v>456</v>
      </c>
      <c r="Q467">
        <v>22.150981000000002</v>
      </c>
      <c r="S467" t="s">
        <v>456</v>
      </c>
      <c r="T467">
        <v>51.628844999999998</v>
      </c>
      <c r="V467" t="s">
        <v>456</v>
      </c>
      <c r="W467">
        <v>38.560187999999997</v>
      </c>
      <c r="Y467" t="s">
        <v>456</v>
      </c>
      <c r="Z467">
        <v>34.961542000000001</v>
      </c>
    </row>
    <row r="468" spans="1:26" x14ac:dyDescent="0.2">
      <c r="A468" t="s">
        <v>457</v>
      </c>
      <c r="B468">
        <v>23.458055999999999</v>
      </c>
      <c r="D468" t="s">
        <v>457</v>
      </c>
      <c r="E468">
        <v>17.038931999999999</v>
      </c>
      <c r="G468" t="s">
        <v>457</v>
      </c>
      <c r="H468">
        <v>21.027602000000002</v>
      </c>
      <c r="J468" t="s">
        <v>457</v>
      </c>
      <c r="K468">
        <v>15.920292999999999</v>
      </c>
      <c r="M468" t="s">
        <v>457</v>
      </c>
      <c r="N468">
        <v>15.767436</v>
      </c>
      <c r="P468" t="s">
        <v>457</v>
      </c>
      <c r="Q468">
        <v>22.605385999999999</v>
      </c>
      <c r="S468" t="s">
        <v>457</v>
      </c>
      <c r="T468">
        <v>48.064607000000002</v>
      </c>
      <c r="V468" t="s">
        <v>457</v>
      </c>
      <c r="W468">
        <v>33.124460999999997</v>
      </c>
      <c r="Y468" t="s">
        <v>457</v>
      </c>
      <c r="Z468">
        <v>36.019354</v>
      </c>
    </row>
    <row r="469" spans="1:26" x14ac:dyDescent="0.2">
      <c r="A469" t="s">
        <v>458</v>
      </c>
      <c r="B469">
        <v>15.725528000000001</v>
      </c>
      <c r="D469" t="s">
        <v>458</v>
      </c>
      <c r="E469">
        <v>17.524357999999999</v>
      </c>
      <c r="G469" t="s">
        <v>458</v>
      </c>
      <c r="H469">
        <v>22.769507999999998</v>
      </c>
      <c r="J469" t="s">
        <v>458</v>
      </c>
      <c r="K469">
        <v>11.294669000000001</v>
      </c>
      <c r="M469" t="s">
        <v>458</v>
      </c>
      <c r="N469">
        <v>22.467002000000001</v>
      </c>
      <c r="P469" t="s">
        <v>458</v>
      </c>
      <c r="Q469">
        <v>24.077535000000001</v>
      </c>
      <c r="S469" t="s">
        <v>458</v>
      </c>
      <c r="T469">
        <v>51.780729000000001</v>
      </c>
      <c r="V469" t="s">
        <v>458</v>
      </c>
      <c r="W469">
        <v>35.102221999999998</v>
      </c>
      <c r="Y469" t="s">
        <v>458</v>
      </c>
      <c r="Z469">
        <v>39.228126000000003</v>
      </c>
    </row>
    <row r="470" spans="1:26" x14ac:dyDescent="0.2">
      <c r="A470" t="s">
        <v>459</v>
      </c>
      <c r="B470">
        <v>24.365289000000001</v>
      </c>
      <c r="D470" t="s">
        <v>459</v>
      </c>
      <c r="E470">
        <v>19.556069000000001</v>
      </c>
      <c r="G470" t="s">
        <v>459</v>
      </c>
      <c r="H470">
        <v>25.960383</v>
      </c>
      <c r="J470" t="s">
        <v>459</v>
      </c>
      <c r="K470">
        <v>14.595294000000001</v>
      </c>
      <c r="M470" t="s">
        <v>459</v>
      </c>
      <c r="N470">
        <v>11.567092000000001</v>
      </c>
      <c r="P470" t="s">
        <v>459</v>
      </c>
      <c r="Q470">
        <v>22.032724999999999</v>
      </c>
      <c r="S470" t="s">
        <v>459</v>
      </c>
      <c r="T470">
        <v>44.135742</v>
      </c>
      <c r="V470" t="s">
        <v>459</v>
      </c>
      <c r="W470">
        <v>29.038504</v>
      </c>
      <c r="Y470" t="s">
        <v>459</v>
      </c>
      <c r="Z470">
        <v>36.337972999999998</v>
      </c>
    </row>
    <row r="471" spans="1:26" x14ac:dyDescent="0.2">
      <c r="A471" t="s">
        <v>460</v>
      </c>
      <c r="B471">
        <v>20.846268999999999</v>
      </c>
      <c r="D471" t="s">
        <v>460</v>
      </c>
      <c r="E471">
        <v>11.106040999999999</v>
      </c>
      <c r="G471" t="s">
        <v>460</v>
      </c>
      <c r="H471">
        <v>20.86834</v>
      </c>
      <c r="J471" t="s">
        <v>460</v>
      </c>
      <c r="K471">
        <v>18.583644</v>
      </c>
      <c r="M471" t="s">
        <v>460</v>
      </c>
      <c r="N471">
        <v>17.300364999999999</v>
      </c>
      <c r="P471" t="s">
        <v>460</v>
      </c>
      <c r="Q471">
        <v>22.234551</v>
      </c>
      <c r="S471" t="s">
        <v>460</v>
      </c>
      <c r="T471">
        <v>44.508839999999999</v>
      </c>
      <c r="V471" t="s">
        <v>460</v>
      </c>
      <c r="W471">
        <v>34.843280999999998</v>
      </c>
      <c r="Y471" t="s">
        <v>460</v>
      </c>
      <c r="Z471">
        <v>35.509123000000002</v>
      </c>
    </row>
    <row r="472" spans="1:26" x14ac:dyDescent="0.2">
      <c r="A472" t="s">
        <v>461</v>
      </c>
      <c r="B472">
        <v>22.985583999999999</v>
      </c>
      <c r="D472" t="s">
        <v>461</v>
      </c>
      <c r="E472">
        <v>19.529589000000001</v>
      </c>
      <c r="G472" t="s">
        <v>461</v>
      </c>
      <c r="H472">
        <v>22.089870999999999</v>
      </c>
      <c r="J472" t="s">
        <v>461</v>
      </c>
      <c r="K472">
        <v>10.742413000000001</v>
      </c>
      <c r="M472" t="s">
        <v>461</v>
      </c>
      <c r="N472">
        <v>16.723171000000001</v>
      </c>
      <c r="P472" t="s">
        <v>461</v>
      </c>
      <c r="Q472">
        <v>20.063041999999999</v>
      </c>
      <c r="S472" t="s">
        <v>461</v>
      </c>
      <c r="T472">
        <v>50.933790000000002</v>
      </c>
      <c r="V472" t="s">
        <v>461</v>
      </c>
      <c r="W472">
        <v>33.908102999999997</v>
      </c>
      <c r="Y472" t="s">
        <v>461</v>
      </c>
      <c r="Z472">
        <v>36.246110999999999</v>
      </c>
    </row>
    <row r="473" spans="1:26" x14ac:dyDescent="0.2">
      <c r="A473" t="s">
        <v>462</v>
      </c>
      <c r="B473">
        <v>3.8696410000000001</v>
      </c>
      <c r="D473" t="s">
        <v>462</v>
      </c>
      <c r="E473">
        <v>18.586542000000001</v>
      </c>
      <c r="G473" t="s">
        <v>462</v>
      </c>
      <c r="H473">
        <v>22.409006000000002</v>
      </c>
      <c r="J473" t="s">
        <v>462</v>
      </c>
      <c r="K473">
        <v>13.59613</v>
      </c>
      <c r="M473" t="s">
        <v>462</v>
      </c>
      <c r="N473">
        <v>21.914563000000001</v>
      </c>
      <c r="P473" t="s">
        <v>462</v>
      </c>
      <c r="Q473">
        <v>22.711102</v>
      </c>
      <c r="S473" t="s">
        <v>462</v>
      </c>
      <c r="T473">
        <v>49.543616</v>
      </c>
      <c r="V473" t="s">
        <v>462</v>
      </c>
      <c r="W473">
        <v>37.310451</v>
      </c>
      <c r="Y473" t="s">
        <v>462</v>
      </c>
      <c r="Z473">
        <v>35.899231</v>
      </c>
    </row>
    <row r="474" spans="1:26" x14ac:dyDescent="0.2">
      <c r="A474" t="s">
        <v>463</v>
      </c>
      <c r="B474">
        <v>30.346083</v>
      </c>
      <c r="D474" t="s">
        <v>463</v>
      </c>
      <c r="E474">
        <v>14.889175</v>
      </c>
      <c r="G474" t="s">
        <v>463</v>
      </c>
      <c r="H474">
        <v>23.092863999999999</v>
      </c>
      <c r="J474" t="s">
        <v>463</v>
      </c>
      <c r="K474">
        <v>11.986124</v>
      </c>
      <c r="M474" t="s">
        <v>463</v>
      </c>
      <c r="N474">
        <v>11.87322</v>
      </c>
      <c r="P474" t="s">
        <v>463</v>
      </c>
      <c r="Q474">
        <v>22.430730000000001</v>
      </c>
      <c r="S474" t="s">
        <v>463</v>
      </c>
      <c r="T474">
        <v>42.551709000000002</v>
      </c>
      <c r="V474" t="s">
        <v>463</v>
      </c>
      <c r="W474">
        <v>29.077438000000001</v>
      </c>
      <c r="Y474" t="s">
        <v>463</v>
      </c>
      <c r="Z474">
        <v>36.116818000000002</v>
      </c>
    </row>
    <row r="475" spans="1:26" x14ac:dyDescent="0.2">
      <c r="A475" t="s">
        <v>464</v>
      </c>
      <c r="B475">
        <v>21.693368</v>
      </c>
      <c r="D475" t="s">
        <v>464</v>
      </c>
      <c r="E475">
        <v>19.081247999999999</v>
      </c>
      <c r="G475" t="s">
        <v>464</v>
      </c>
      <c r="H475">
        <v>25.293165999999999</v>
      </c>
      <c r="J475" t="s">
        <v>464</v>
      </c>
      <c r="K475">
        <v>20.316652999999999</v>
      </c>
      <c r="M475" t="s">
        <v>464</v>
      </c>
      <c r="N475">
        <v>15.726070999999999</v>
      </c>
      <c r="P475" t="s">
        <v>464</v>
      </c>
      <c r="Q475">
        <v>24.895719</v>
      </c>
      <c r="S475" t="s">
        <v>464</v>
      </c>
      <c r="T475">
        <v>48.643931000000002</v>
      </c>
      <c r="V475" t="s">
        <v>464</v>
      </c>
      <c r="W475">
        <v>33.590997999999999</v>
      </c>
      <c r="Y475" t="s">
        <v>464</v>
      </c>
      <c r="Z475">
        <v>36.267871</v>
      </c>
    </row>
    <row r="476" spans="1:26" x14ac:dyDescent="0.2">
      <c r="A476" t="s">
        <v>465</v>
      </c>
      <c r="B476">
        <v>8.6980760000000004</v>
      </c>
      <c r="D476" t="s">
        <v>465</v>
      </c>
      <c r="E476">
        <v>11.604096</v>
      </c>
      <c r="G476" t="s">
        <v>465</v>
      </c>
      <c r="H476">
        <v>22.091117000000001</v>
      </c>
      <c r="J476" t="s">
        <v>465</v>
      </c>
      <c r="K476">
        <v>10.398663000000001</v>
      </c>
      <c r="M476" t="s">
        <v>465</v>
      </c>
      <c r="N476">
        <v>21.925404</v>
      </c>
      <c r="P476" t="s">
        <v>465</v>
      </c>
      <c r="Q476">
        <v>17.289131999999999</v>
      </c>
      <c r="S476" t="s">
        <v>465</v>
      </c>
      <c r="T476">
        <v>44.063161000000001</v>
      </c>
      <c r="V476" t="s">
        <v>465</v>
      </c>
      <c r="W476">
        <v>34.584350999999998</v>
      </c>
      <c r="Y476" t="s">
        <v>465</v>
      </c>
      <c r="Z476">
        <v>35.495781000000001</v>
      </c>
    </row>
    <row r="477" spans="1:26" x14ac:dyDescent="0.2">
      <c r="A477" t="s">
        <v>466</v>
      </c>
      <c r="B477">
        <v>14.247953000000001</v>
      </c>
      <c r="D477" t="s">
        <v>466</v>
      </c>
      <c r="E477">
        <v>20.304542999999999</v>
      </c>
      <c r="G477" t="s">
        <v>466</v>
      </c>
      <c r="H477">
        <v>26.496928</v>
      </c>
      <c r="J477" t="s">
        <v>466</v>
      </c>
      <c r="K477">
        <v>12.682008</v>
      </c>
      <c r="M477" t="s">
        <v>466</v>
      </c>
      <c r="N477">
        <v>14.38523</v>
      </c>
      <c r="P477" t="s">
        <v>466</v>
      </c>
      <c r="Q477">
        <v>23.349602000000001</v>
      </c>
      <c r="S477" t="s">
        <v>466</v>
      </c>
      <c r="T477">
        <v>41.905886000000002</v>
      </c>
      <c r="V477" t="s">
        <v>466</v>
      </c>
      <c r="W477">
        <v>38.934046000000002</v>
      </c>
      <c r="Y477" t="s">
        <v>466</v>
      </c>
      <c r="Z477">
        <v>36.762079999999997</v>
      </c>
    </row>
    <row r="478" spans="1:26" x14ac:dyDescent="0.2">
      <c r="A478" t="s">
        <v>467</v>
      </c>
      <c r="B478">
        <v>19.211993</v>
      </c>
      <c r="D478" t="s">
        <v>467</v>
      </c>
      <c r="E478">
        <v>16.963422999999999</v>
      </c>
      <c r="G478" t="s">
        <v>467</v>
      </c>
      <c r="H478">
        <v>21.24004</v>
      </c>
      <c r="J478" t="s">
        <v>467</v>
      </c>
      <c r="K478">
        <v>12.557292</v>
      </c>
      <c r="M478" t="s">
        <v>467</v>
      </c>
      <c r="N478">
        <v>19.984269000000001</v>
      </c>
      <c r="P478" t="s">
        <v>467</v>
      </c>
      <c r="Q478">
        <v>21.207148</v>
      </c>
      <c r="S478" t="s">
        <v>467</v>
      </c>
      <c r="T478">
        <v>41.747723000000001</v>
      </c>
      <c r="V478" t="s">
        <v>467</v>
      </c>
      <c r="W478">
        <v>34.728306000000003</v>
      </c>
      <c r="Y478" t="s">
        <v>467</v>
      </c>
      <c r="Z478">
        <v>31.511702</v>
      </c>
    </row>
    <row r="479" spans="1:26" x14ac:dyDescent="0.2">
      <c r="A479" t="s">
        <v>468</v>
      </c>
      <c r="B479">
        <v>11.529166</v>
      </c>
      <c r="D479" t="s">
        <v>468</v>
      </c>
      <c r="E479">
        <v>10.675001</v>
      </c>
      <c r="G479" t="s">
        <v>468</v>
      </c>
      <c r="H479">
        <v>22.462651000000001</v>
      </c>
      <c r="J479" t="s">
        <v>468</v>
      </c>
      <c r="K479">
        <v>18.189335</v>
      </c>
      <c r="M479" t="s">
        <v>468</v>
      </c>
      <c r="N479">
        <v>10.724387</v>
      </c>
      <c r="P479" t="s">
        <v>468</v>
      </c>
      <c r="Q479">
        <v>25.514178999999999</v>
      </c>
      <c r="S479" t="s">
        <v>468</v>
      </c>
      <c r="T479">
        <v>39.699626000000002</v>
      </c>
      <c r="V479" t="s">
        <v>468</v>
      </c>
      <c r="W479">
        <v>38.415064000000001</v>
      </c>
      <c r="Y479" t="s">
        <v>468</v>
      </c>
      <c r="Z479">
        <v>36.013387999999999</v>
      </c>
    </row>
    <row r="480" spans="1:26" x14ac:dyDescent="0.2">
      <c r="A480" t="s">
        <v>469</v>
      </c>
      <c r="B480">
        <v>11.426453</v>
      </c>
      <c r="D480" t="s">
        <v>469</v>
      </c>
      <c r="E480">
        <v>19.538805</v>
      </c>
      <c r="G480" t="s">
        <v>469</v>
      </c>
      <c r="H480">
        <v>27.612169999999999</v>
      </c>
      <c r="J480" t="s">
        <v>469</v>
      </c>
      <c r="K480">
        <v>12.920199</v>
      </c>
      <c r="M480" t="s">
        <v>469</v>
      </c>
      <c r="N480">
        <v>20.239035999999999</v>
      </c>
      <c r="P480" t="s">
        <v>469</v>
      </c>
      <c r="Q480">
        <v>17.507576</v>
      </c>
      <c r="S480" t="s">
        <v>469</v>
      </c>
      <c r="T480">
        <v>33.168970999999999</v>
      </c>
      <c r="V480" t="s">
        <v>469</v>
      </c>
      <c r="W480">
        <v>36.969749</v>
      </c>
      <c r="Y480" t="s">
        <v>469</v>
      </c>
      <c r="Z480">
        <v>39.818516000000002</v>
      </c>
    </row>
    <row r="481" spans="1:26" x14ac:dyDescent="0.2">
      <c r="A481" t="s">
        <v>470</v>
      </c>
      <c r="B481">
        <v>26.954702000000001</v>
      </c>
      <c r="D481" t="s">
        <v>470</v>
      </c>
      <c r="E481">
        <v>17.065366000000001</v>
      </c>
      <c r="G481" t="s">
        <v>470</v>
      </c>
      <c r="H481">
        <v>18.300267000000002</v>
      </c>
      <c r="J481" t="s">
        <v>470</v>
      </c>
      <c r="K481">
        <v>13.073048</v>
      </c>
      <c r="M481" t="s">
        <v>470</v>
      </c>
      <c r="N481">
        <v>16.974059</v>
      </c>
      <c r="P481" t="s">
        <v>470</v>
      </c>
      <c r="Q481">
        <v>20.309266999999998</v>
      </c>
      <c r="S481" t="s">
        <v>470</v>
      </c>
      <c r="T481">
        <v>35.267164000000001</v>
      </c>
      <c r="V481" t="s">
        <v>470</v>
      </c>
      <c r="W481">
        <v>34.417034999999998</v>
      </c>
      <c r="Y481" t="s">
        <v>470</v>
      </c>
      <c r="Z481">
        <v>35.556266000000001</v>
      </c>
    </row>
    <row r="482" spans="1:26" x14ac:dyDescent="0.2">
      <c r="A482" t="s">
        <v>471</v>
      </c>
      <c r="B482">
        <v>20.805091000000001</v>
      </c>
      <c r="D482" t="s">
        <v>471</v>
      </c>
      <c r="E482">
        <v>15.615778000000001</v>
      </c>
      <c r="G482" t="s">
        <v>471</v>
      </c>
      <c r="H482">
        <v>21.542853999999998</v>
      </c>
      <c r="J482" t="s">
        <v>471</v>
      </c>
      <c r="K482">
        <v>11.555637000000001</v>
      </c>
      <c r="M482" t="s">
        <v>471</v>
      </c>
      <c r="N482">
        <v>20.180914999999999</v>
      </c>
      <c r="P482" t="s">
        <v>471</v>
      </c>
      <c r="Q482">
        <v>20.262796999999999</v>
      </c>
      <c r="S482" t="s">
        <v>471</v>
      </c>
      <c r="T482">
        <v>35.229253</v>
      </c>
      <c r="V482" t="s">
        <v>471</v>
      </c>
      <c r="W482">
        <v>37.769646999999999</v>
      </c>
      <c r="Y482" t="s">
        <v>471</v>
      </c>
      <c r="Z482">
        <v>36.206606999999998</v>
      </c>
    </row>
    <row r="483" spans="1:26" x14ac:dyDescent="0.2">
      <c r="A483" t="s">
        <v>472</v>
      </c>
      <c r="B483">
        <v>24.379448</v>
      </c>
      <c r="D483" t="s">
        <v>472</v>
      </c>
      <c r="E483">
        <v>21.448798</v>
      </c>
      <c r="G483" t="s">
        <v>472</v>
      </c>
      <c r="H483">
        <v>23.19125</v>
      </c>
      <c r="J483" t="s">
        <v>472</v>
      </c>
      <c r="K483">
        <v>19.100894</v>
      </c>
      <c r="M483" t="s">
        <v>472</v>
      </c>
      <c r="N483">
        <v>11.578367999999999</v>
      </c>
      <c r="P483" t="s">
        <v>472</v>
      </c>
      <c r="Q483">
        <v>19.737209</v>
      </c>
      <c r="S483" t="s">
        <v>472</v>
      </c>
      <c r="T483">
        <v>30.226991999999999</v>
      </c>
      <c r="V483" t="s">
        <v>472</v>
      </c>
      <c r="W483">
        <v>34.797593999999997</v>
      </c>
      <c r="Y483" t="s">
        <v>472</v>
      </c>
      <c r="Z483">
        <v>32.358936</v>
      </c>
    </row>
    <row r="484" spans="1:26" x14ac:dyDescent="0.2">
      <c r="A484" t="s">
        <v>473</v>
      </c>
      <c r="B484">
        <v>6.9698820000000001</v>
      </c>
      <c r="D484" t="s">
        <v>473</v>
      </c>
      <c r="E484">
        <v>10.041212</v>
      </c>
      <c r="G484" t="s">
        <v>473</v>
      </c>
      <c r="H484">
        <v>22.633424999999999</v>
      </c>
      <c r="J484" t="s">
        <v>473</v>
      </c>
      <c r="K484">
        <v>17.630054999999999</v>
      </c>
      <c r="M484" t="s">
        <v>473</v>
      </c>
      <c r="N484">
        <v>16.246438000000001</v>
      </c>
      <c r="P484" t="s">
        <v>473</v>
      </c>
      <c r="Q484">
        <v>20.129861999999999</v>
      </c>
      <c r="S484" t="s">
        <v>473</v>
      </c>
      <c r="T484">
        <v>30.362891999999999</v>
      </c>
      <c r="V484" t="s">
        <v>473</v>
      </c>
      <c r="W484">
        <v>35.515926</v>
      </c>
      <c r="Y484" t="s">
        <v>473</v>
      </c>
      <c r="Z484">
        <v>39.846618999999997</v>
      </c>
    </row>
    <row r="485" spans="1:26" x14ac:dyDescent="0.2">
      <c r="A485" t="s">
        <v>474</v>
      </c>
      <c r="B485">
        <v>20.407315000000001</v>
      </c>
      <c r="D485" t="s">
        <v>474</v>
      </c>
      <c r="E485">
        <v>21.074469000000001</v>
      </c>
      <c r="G485" t="s">
        <v>474</v>
      </c>
      <c r="H485">
        <v>21.918966000000001</v>
      </c>
      <c r="J485" t="s">
        <v>474</v>
      </c>
      <c r="K485">
        <v>14.576324</v>
      </c>
      <c r="M485" t="s">
        <v>474</v>
      </c>
      <c r="N485">
        <v>19.843046000000001</v>
      </c>
      <c r="P485" t="s">
        <v>474</v>
      </c>
      <c r="Q485">
        <v>19.767334000000002</v>
      </c>
      <c r="S485" t="s">
        <v>474</v>
      </c>
      <c r="T485">
        <v>31.844256000000001</v>
      </c>
      <c r="V485" t="s">
        <v>474</v>
      </c>
      <c r="W485">
        <v>33.566622000000002</v>
      </c>
      <c r="Y485" t="s">
        <v>474</v>
      </c>
      <c r="Z485">
        <v>32.791007999999998</v>
      </c>
    </row>
    <row r="486" spans="1:26" x14ac:dyDescent="0.2">
      <c r="A486" t="s">
        <v>475</v>
      </c>
      <c r="B486">
        <v>20.337807000000002</v>
      </c>
      <c r="D486" t="s">
        <v>475</v>
      </c>
      <c r="E486">
        <v>19.745225999999999</v>
      </c>
      <c r="G486" t="s">
        <v>475</v>
      </c>
      <c r="H486">
        <v>22.131053000000001</v>
      </c>
      <c r="J486" t="s">
        <v>475</v>
      </c>
      <c r="K486">
        <v>11.999097000000001</v>
      </c>
      <c r="M486" t="s">
        <v>475</v>
      </c>
      <c r="N486">
        <v>15.003735000000001</v>
      </c>
      <c r="P486" t="s">
        <v>475</v>
      </c>
      <c r="Q486">
        <v>21.097913999999999</v>
      </c>
      <c r="S486" t="s">
        <v>475</v>
      </c>
      <c r="T486">
        <v>32.274605000000001</v>
      </c>
      <c r="V486" t="s">
        <v>475</v>
      </c>
      <c r="W486">
        <v>34.379469999999998</v>
      </c>
      <c r="Y486" t="s">
        <v>475</v>
      </c>
      <c r="Z486">
        <v>35.090097</v>
      </c>
    </row>
    <row r="487" spans="1:26" x14ac:dyDescent="0.2">
      <c r="A487" t="s">
        <v>476</v>
      </c>
      <c r="B487">
        <v>24.681065</v>
      </c>
      <c r="D487" t="s">
        <v>476</v>
      </c>
      <c r="E487">
        <v>13.997044000000001</v>
      </c>
      <c r="G487" t="s">
        <v>476</v>
      </c>
      <c r="H487">
        <v>23.484179000000001</v>
      </c>
      <c r="J487" t="s">
        <v>476</v>
      </c>
      <c r="K487">
        <v>22.203209000000001</v>
      </c>
      <c r="M487" t="s">
        <v>476</v>
      </c>
      <c r="N487">
        <v>15.640482</v>
      </c>
      <c r="P487" t="s">
        <v>476</v>
      </c>
      <c r="Q487">
        <v>20.436698</v>
      </c>
      <c r="S487" t="s">
        <v>476</v>
      </c>
      <c r="T487">
        <v>28.724536000000001</v>
      </c>
      <c r="V487" t="s">
        <v>476</v>
      </c>
      <c r="W487">
        <v>33.450319999999998</v>
      </c>
      <c r="Y487" t="s">
        <v>476</v>
      </c>
      <c r="Z487">
        <v>33.118279000000001</v>
      </c>
    </row>
    <row r="488" spans="1:26" x14ac:dyDescent="0.2">
      <c r="A488" t="s">
        <v>477</v>
      </c>
      <c r="B488">
        <v>21.031006999999999</v>
      </c>
      <c r="D488" t="s">
        <v>477</v>
      </c>
      <c r="E488">
        <v>16.490366999999999</v>
      </c>
      <c r="G488" t="s">
        <v>477</v>
      </c>
      <c r="H488">
        <v>22.742660000000001</v>
      </c>
      <c r="J488" t="s">
        <v>477</v>
      </c>
      <c r="K488">
        <v>5.0752540000000002</v>
      </c>
      <c r="M488" t="s">
        <v>477</v>
      </c>
      <c r="N488">
        <v>16.893878000000001</v>
      </c>
      <c r="P488" t="s">
        <v>477</v>
      </c>
      <c r="Q488">
        <v>25.287416</v>
      </c>
      <c r="S488" t="s">
        <v>477</v>
      </c>
      <c r="T488">
        <v>30.912410000000001</v>
      </c>
      <c r="V488" t="s">
        <v>477</v>
      </c>
      <c r="W488">
        <v>32.587231000000003</v>
      </c>
      <c r="Y488" t="s">
        <v>477</v>
      </c>
      <c r="Z488">
        <v>35.159759999999999</v>
      </c>
    </row>
    <row r="489" spans="1:26" x14ac:dyDescent="0.2">
      <c r="A489" t="s">
        <v>478</v>
      </c>
      <c r="B489">
        <v>22.539238000000001</v>
      </c>
      <c r="D489" t="s">
        <v>478</v>
      </c>
      <c r="E489">
        <v>21.209135</v>
      </c>
      <c r="G489" t="s">
        <v>478</v>
      </c>
      <c r="H489">
        <v>20.55508</v>
      </c>
      <c r="J489" t="s">
        <v>478</v>
      </c>
      <c r="K489">
        <v>17.754808000000001</v>
      </c>
      <c r="M489" t="s">
        <v>478</v>
      </c>
      <c r="N489">
        <v>17.539698000000001</v>
      </c>
      <c r="P489" t="s">
        <v>478</v>
      </c>
      <c r="Q489">
        <v>14.972576</v>
      </c>
      <c r="S489" t="s">
        <v>478</v>
      </c>
      <c r="T489">
        <v>32.379697</v>
      </c>
      <c r="V489" t="s">
        <v>478</v>
      </c>
      <c r="W489">
        <v>45.946295999999997</v>
      </c>
      <c r="Y489" t="s">
        <v>478</v>
      </c>
      <c r="Z489">
        <v>39.725847999999999</v>
      </c>
    </row>
    <row r="490" spans="1:26" x14ac:dyDescent="0.2">
      <c r="A490" t="s">
        <v>479</v>
      </c>
      <c r="B490">
        <v>4.537693</v>
      </c>
      <c r="D490" t="s">
        <v>479</v>
      </c>
      <c r="E490">
        <v>17.315466000000001</v>
      </c>
      <c r="G490" t="s">
        <v>479</v>
      </c>
      <c r="H490">
        <v>22.902676</v>
      </c>
      <c r="J490" t="s">
        <v>479</v>
      </c>
      <c r="K490">
        <v>11.026495000000001</v>
      </c>
      <c r="M490" t="s">
        <v>479</v>
      </c>
      <c r="N490">
        <v>15.749637</v>
      </c>
      <c r="P490" t="s">
        <v>479</v>
      </c>
      <c r="Q490">
        <v>22.730319000000001</v>
      </c>
      <c r="S490" t="s">
        <v>479</v>
      </c>
      <c r="T490">
        <v>28.243777999999999</v>
      </c>
      <c r="V490" t="s">
        <v>479</v>
      </c>
      <c r="W490">
        <v>30.747606999999999</v>
      </c>
      <c r="Y490" t="s">
        <v>479</v>
      </c>
      <c r="Z490">
        <v>32.26249</v>
      </c>
    </row>
    <row r="491" spans="1:26" x14ac:dyDescent="0.2">
      <c r="A491" t="s">
        <v>480</v>
      </c>
      <c r="B491">
        <v>12.15217</v>
      </c>
      <c r="D491" t="s">
        <v>480</v>
      </c>
      <c r="E491">
        <v>14.482056</v>
      </c>
      <c r="G491" t="s">
        <v>480</v>
      </c>
      <c r="H491">
        <v>25.540588</v>
      </c>
      <c r="J491" t="s">
        <v>480</v>
      </c>
      <c r="K491">
        <v>25.492422000000001</v>
      </c>
      <c r="M491" t="s">
        <v>480</v>
      </c>
      <c r="N491">
        <v>19.081374</v>
      </c>
      <c r="P491" t="s">
        <v>480</v>
      </c>
      <c r="Q491">
        <v>21.889918000000002</v>
      </c>
      <c r="S491" t="s">
        <v>480</v>
      </c>
      <c r="T491">
        <v>30.041692999999999</v>
      </c>
      <c r="V491" t="s">
        <v>480</v>
      </c>
      <c r="W491">
        <v>36.732663000000002</v>
      </c>
      <c r="Y491" t="s">
        <v>480</v>
      </c>
      <c r="Z491">
        <v>35.982269000000002</v>
      </c>
    </row>
    <row r="492" spans="1:26" x14ac:dyDescent="0.2">
      <c r="A492" t="s">
        <v>481</v>
      </c>
      <c r="B492">
        <v>16.163077000000001</v>
      </c>
      <c r="D492" t="s">
        <v>481</v>
      </c>
      <c r="E492">
        <v>13.058562</v>
      </c>
      <c r="G492" t="s">
        <v>481</v>
      </c>
      <c r="H492">
        <v>20.927726</v>
      </c>
      <c r="J492" t="s">
        <v>481</v>
      </c>
      <c r="K492">
        <v>4.0604500000000003</v>
      </c>
      <c r="M492" t="s">
        <v>481</v>
      </c>
      <c r="N492">
        <v>14.377872</v>
      </c>
      <c r="P492" t="s">
        <v>481</v>
      </c>
      <c r="Q492">
        <v>23.411358</v>
      </c>
      <c r="S492" t="s">
        <v>481</v>
      </c>
      <c r="T492">
        <v>30.375374999999998</v>
      </c>
      <c r="V492" t="s">
        <v>481</v>
      </c>
      <c r="W492">
        <v>31.298079000000001</v>
      </c>
      <c r="Y492" t="s">
        <v>481</v>
      </c>
      <c r="Z492">
        <v>35.997148000000003</v>
      </c>
    </row>
    <row r="493" spans="1:26" x14ac:dyDescent="0.2">
      <c r="A493" t="s">
        <v>482</v>
      </c>
      <c r="B493">
        <v>17.291322999999998</v>
      </c>
      <c r="D493" t="s">
        <v>482</v>
      </c>
      <c r="E493">
        <v>18.433676999999999</v>
      </c>
      <c r="G493" t="s">
        <v>482</v>
      </c>
      <c r="H493">
        <v>25.991631999999999</v>
      </c>
      <c r="J493" t="s">
        <v>482</v>
      </c>
      <c r="K493">
        <v>13.455396</v>
      </c>
      <c r="M493" t="s">
        <v>482</v>
      </c>
      <c r="N493">
        <v>21.762642</v>
      </c>
      <c r="P493" t="s">
        <v>482</v>
      </c>
      <c r="Q493">
        <v>15.788933</v>
      </c>
      <c r="S493" t="s">
        <v>482</v>
      </c>
      <c r="T493">
        <v>31.617184000000002</v>
      </c>
      <c r="V493" t="s">
        <v>482</v>
      </c>
      <c r="W493">
        <v>37.574894</v>
      </c>
      <c r="Y493" t="s">
        <v>482</v>
      </c>
      <c r="Z493">
        <v>33.667729000000001</v>
      </c>
    </row>
    <row r="494" spans="1:26" x14ac:dyDescent="0.2">
      <c r="A494" t="s">
        <v>483</v>
      </c>
      <c r="B494">
        <v>32.938656999999999</v>
      </c>
      <c r="D494" t="s">
        <v>483</v>
      </c>
      <c r="E494">
        <v>13.353716</v>
      </c>
      <c r="G494" t="s">
        <v>483</v>
      </c>
      <c r="H494">
        <v>25.684097000000001</v>
      </c>
      <c r="J494" t="s">
        <v>483</v>
      </c>
      <c r="K494">
        <v>13.593515</v>
      </c>
      <c r="M494" t="s">
        <v>483</v>
      </c>
      <c r="N494">
        <v>11.832084</v>
      </c>
      <c r="P494" t="s">
        <v>483</v>
      </c>
      <c r="Q494">
        <v>19.519777000000001</v>
      </c>
      <c r="S494" t="s">
        <v>483</v>
      </c>
      <c r="T494">
        <v>28.421491</v>
      </c>
      <c r="V494" t="s">
        <v>483</v>
      </c>
      <c r="W494">
        <v>35.438353999999997</v>
      </c>
      <c r="Y494" t="s">
        <v>483</v>
      </c>
      <c r="Z494">
        <v>41.429307999999999</v>
      </c>
    </row>
    <row r="495" spans="1:26" x14ac:dyDescent="0.2">
      <c r="A495" t="s">
        <v>484</v>
      </c>
      <c r="B495">
        <v>16.360074999999998</v>
      </c>
      <c r="D495" t="s">
        <v>484</v>
      </c>
      <c r="E495">
        <v>19.459052</v>
      </c>
      <c r="G495" t="s">
        <v>484</v>
      </c>
      <c r="H495">
        <v>8.6450949999999995</v>
      </c>
      <c r="J495" t="s">
        <v>484</v>
      </c>
      <c r="K495">
        <v>19.406514999999999</v>
      </c>
      <c r="M495" t="s">
        <v>484</v>
      </c>
      <c r="N495">
        <v>17.005862</v>
      </c>
      <c r="P495" t="s">
        <v>484</v>
      </c>
      <c r="Q495">
        <v>19.724585999999999</v>
      </c>
      <c r="S495" t="s">
        <v>484</v>
      </c>
      <c r="T495">
        <v>41.823937000000001</v>
      </c>
      <c r="V495" t="s">
        <v>484</v>
      </c>
      <c r="W495">
        <v>54.796253999999998</v>
      </c>
      <c r="Y495" t="s">
        <v>484</v>
      </c>
      <c r="Z495">
        <v>32.261654999999998</v>
      </c>
    </row>
    <row r="496" spans="1:26" x14ac:dyDescent="0.2">
      <c r="A496" t="s">
        <v>485</v>
      </c>
      <c r="B496">
        <v>26.695252</v>
      </c>
      <c r="D496" t="s">
        <v>485</v>
      </c>
      <c r="E496">
        <v>19.524037</v>
      </c>
      <c r="G496" t="s">
        <v>485</v>
      </c>
      <c r="H496">
        <v>21.492799999999999</v>
      </c>
      <c r="J496" t="s">
        <v>485</v>
      </c>
      <c r="K496">
        <v>11.574236000000001</v>
      </c>
      <c r="M496" t="s">
        <v>485</v>
      </c>
      <c r="N496">
        <v>17.308678</v>
      </c>
      <c r="P496" t="s">
        <v>485</v>
      </c>
      <c r="Q496">
        <v>19.161448</v>
      </c>
      <c r="S496" t="s">
        <v>485</v>
      </c>
      <c r="T496">
        <v>45.775747000000003</v>
      </c>
      <c r="V496" t="s">
        <v>485</v>
      </c>
      <c r="W496">
        <v>13.674086000000001</v>
      </c>
      <c r="Y496" t="s">
        <v>485</v>
      </c>
      <c r="Z496">
        <v>36.304661000000003</v>
      </c>
    </row>
    <row r="497" spans="1:26" x14ac:dyDescent="0.2">
      <c r="A497" t="s">
        <v>486</v>
      </c>
      <c r="B497">
        <v>19.077428999999999</v>
      </c>
      <c r="D497" t="s">
        <v>486</v>
      </c>
      <c r="E497">
        <v>16.187546000000001</v>
      </c>
      <c r="G497" t="s">
        <v>486</v>
      </c>
      <c r="H497">
        <v>23.550599999999999</v>
      </c>
      <c r="J497" t="s">
        <v>486</v>
      </c>
      <c r="K497">
        <v>19.592459000000002</v>
      </c>
      <c r="M497" t="s">
        <v>486</v>
      </c>
      <c r="N497">
        <v>17.476361000000001</v>
      </c>
      <c r="P497" t="s">
        <v>486</v>
      </c>
      <c r="Q497">
        <v>21.358568999999999</v>
      </c>
      <c r="S497" t="s">
        <v>486</v>
      </c>
      <c r="T497">
        <v>30.968577</v>
      </c>
      <c r="V497" t="s">
        <v>486</v>
      </c>
      <c r="W497">
        <v>24.794929</v>
      </c>
      <c r="Y497" t="s">
        <v>486</v>
      </c>
      <c r="Z497">
        <v>35.785691</v>
      </c>
    </row>
    <row r="498" spans="1:26" x14ac:dyDescent="0.2">
      <c r="A498" t="s">
        <v>487</v>
      </c>
      <c r="B498">
        <v>5.1873339999999999</v>
      </c>
      <c r="D498" t="s">
        <v>487</v>
      </c>
      <c r="E498">
        <v>12.637015</v>
      </c>
      <c r="G498" t="s">
        <v>487</v>
      </c>
      <c r="H498">
        <v>28.010104999999999</v>
      </c>
      <c r="J498" t="s">
        <v>487</v>
      </c>
      <c r="K498">
        <v>12.546474999999999</v>
      </c>
      <c r="M498" t="s">
        <v>487</v>
      </c>
      <c r="N498">
        <v>20.195889000000001</v>
      </c>
      <c r="P498" t="s">
        <v>487</v>
      </c>
      <c r="Q498">
        <v>30.985481</v>
      </c>
      <c r="S498" t="s">
        <v>487</v>
      </c>
      <c r="T498">
        <v>32.065925999999997</v>
      </c>
      <c r="V498" t="s">
        <v>487</v>
      </c>
      <c r="W498">
        <v>21.963778000000001</v>
      </c>
      <c r="Y498" t="s">
        <v>487</v>
      </c>
      <c r="Z498">
        <v>36.350549999999998</v>
      </c>
    </row>
    <row r="499" spans="1:26" x14ac:dyDescent="0.2">
      <c r="A499" t="s">
        <v>488</v>
      </c>
      <c r="B499">
        <v>28.297115000000002</v>
      </c>
      <c r="D499" t="s">
        <v>488</v>
      </c>
      <c r="E499">
        <v>15.361359999999999</v>
      </c>
      <c r="G499" t="s">
        <v>488</v>
      </c>
      <c r="H499">
        <v>19.803502000000002</v>
      </c>
      <c r="J499" t="s">
        <v>488</v>
      </c>
      <c r="K499">
        <v>13.035277000000001</v>
      </c>
      <c r="M499" t="s">
        <v>488</v>
      </c>
      <c r="N499">
        <v>19.850207999999999</v>
      </c>
      <c r="P499" t="s">
        <v>488</v>
      </c>
      <c r="Q499">
        <v>5.7969720000000002</v>
      </c>
      <c r="S499" t="s">
        <v>488</v>
      </c>
      <c r="T499">
        <v>27.619686999999999</v>
      </c>
      <c r="V499" t="s">
        <v>488</v>
      </c>
      <c r="W499">
        <v>24.945715</v>
      </c>
      <c r="Y499" t="s">
        <v>488</v>
      </c>
      <c r="Z499">
        <v>36.734285</v>
      </c>
    </row>
    <row r="500" spans="1:26" x14ac:dyDescent="0.2">
      <c r="A500" t="s">
        <v>489</v>
      </c>
      <c r="B500">
        <v>21.662293999999999</v>
      </c>
      <c r="D500" t="s">
        <v>489</v>
      </c>
      <c r="E500">
        <v>21.519199</v>
      </c>
      <c r="G500" t="s">
        <v>489</v>
      </c>
      <c r="H500">
        <v>21.908933999999999</v>
      </c>
      <c r="J500" t="s">
        <v>489</v>
      </c>
      <c r="K500">
        <v>21.009813000000001</v>
      </c>
      <c r="M500" t="s">
        <v>489</v>
      </c>
      <c r="N500">
        <v>11.23479</v>
      </c>
      <c r="P500" t="s">
        <v>489</v>
      </c>
      <c r="Q500">
        <v>22.805344999999999</v>
      </c>
      <c r="S500" t="s">
        <v>489</v>
      </c>
      <c r="T500">
        <v>31.764579999999999</v>
      </c>
      <c r="V500" t="s">
        <v>489</v>
      </c>
      <c r="W500">
        <v>22.143409999999999</v>
      </c>
      <c r="Y500" t="s">
        <v>489</v>
      </c>
      <c r="Z500">
        <v>46.581803000000001</v>
      </c>
    </row>
    <row r="501" spans="1:26" x14ac:dyDescent="0.2">
      <c r="A501" t="s">
        <v>490</v>
      </c>
      <c r="B501">
        <v>18.808313999999999</v>
      </c>
      <c r="D501" t="s">
        <v>490</v>
      </c>
      <c r="E501">
        <v>14.162989</v>
      </c>
      <c r="G501" t="s">
        <v>490</v>
      </c>
      <c r="H501">
        <v>26.378052</v>
      </c>
      <c r="J501" t="s">
        <v>490</v>
      </c>
      <c r="K501">
        <v>12.727487999999999</v>
      </c>
      <c r="M501" t="s">
        <v>490</v>
      </c>
      <c r="N501">
        <v>16.577639999999999</v>
      </c>
      <c r="P501" t="s">
        <v>490</v>
      </c>
      <c r="Q501">
        <v>20.855452</v>
      </c>
      <c r="S501" t="s">
        <v>490</v>
      </c>
      <c r="T501">
        <v>29.90531</v>
      </c>
      <c r="V501" t="s">
        <v>490</v>
      </c>
      <c r="W501">
        <v>23.336753000000002</v>
      </c>
      <c r="Y501" t="s">
        <v>490</v>
      </c>
      <c r="Z501">
        <v>36.652273000000001</v>
      </c>
    </row>
    <row r="502" spans="1:26" x14ac:dyDescent="0.2">
      <c r="A502" t="s">
        <v>491</v>
      </c>
      <c r="B502">
        <v>6.7985860000000002</v>
      </c>
      <c r="D502" t="s">
        <v>491</v>
      </c>
      <c r="E502">
        <v>15.481733</v>
      </c>
      <c r="G502" t="s">
        <v>491</v>
      </c>
      <c r="H502">
        <v>15.429418999999999</v>
      </c>
      <c r="J502" t="s">
        <v>491</v>
      </c>
      <c r="K502">
        <v>12.908522</v>
      </c>
      <c r="M502" t="s">
        <v>491</v>
      </c>
      <c r="N502">
        <v>20.46069</v>
      </c>
      <c r="P502" t="s">
        <v>491</v>
      </c>
      <c r="Q502">
        <v>19.995297999999998</v>
      </c>
      <c r="S502" t="s">
        <v>491</v>
      </c>
      <c r="T502">
        <v>29.578711999999999</v>
      </c>
      <c r="V502" t="s">
        <v>491</v>
      </c>
      <c r="W502">
        <v>23.554918000000001</v>
      </c>
      <c r="Y502" t="s">
        <v>491</v>
      </c>
      <c r="Z502">
        <v>43.738700000000001</v>
      </c>
    </row>
    <row r="503" spans="1:26" x14ac:dyDescent="0.2">
      <c r="A503" t="s">
        <v>492</v>
      </c>
      <c r="B503">
        <v>11.356389999999999</v>
      </c>
      <c r="D503" t="s">
        <v>492</v>
      </c>
      <c r="E503">
        <v>17.020434000000002</v>
      </c>
      <c r="G503" t="s">
        <v>492</v>
      </c>
      <c r="H503">
        <v>24.756205000000001</v>
      </c>
      <c r="J503" t="s">
        <v>492</v>
      </c>
      <c r="K503">
        <v>19.58362</v>
      </c>
      <c r="M503" t="s">
        <v>492</v>
      </c>
      <c r="N503">
        <v>14.259361</v>
      </c>
      <c r="P503" t="s">
        <v>492</v>
      </c>
      <c r="Q503">
        <v>13.984268999999999</v>
      </c>
      <c r="S503" t="s">
        <v>492</v>
      </c>
      <c r="T503">
        <v>29.652056000000002</v>
      </c>
      <c r="V503" t="s">
        <v>492</v>
      </c>
      <c r="W503">
        <v>25.957999999999998</v>
      </c>
      <c r="Y503" t="s">
        <v>492</v>
      </c>
      <c r="Z503">
        <v>41.176316</v>
      </c>
    </row>
    <row r="504" spans="1:26" x14ac:dyDescent="0.2">
      <c r="A504" t="s">
        <v>493</v>
      </c>
      <c r="B504">
        <v>15.534822999999999</v>
      </c>
      <c r="D504" t="s">
        <v>493</v>
      </c>
      <c r="E504">
        <v>19.322351000000001</v>
      </c>
      <c r="G504" t="s">
        <v>493</v>
      </c>
      <c r="H504">
        <v>16.572241999999999</v>
      </c>
      <c r="J504" t="s">
        <v>493</v>
      </c>
      <c r="K504">
        <v>4.9862640000000003</v>
      </c>
      <c r="M504" t="s">
        <v>493</v>
      </c>
      <c r="N504">
        <v>21.605485999999999</v>
      </c>
      <c r="P504" t="s">
        <v>493</v>
      </c>
      <c r="Q504">
        <v>22.031566999999999</v>
      </c>
      <c r="S504" t="s">
        <v>493</v>
      </c>
      <c r="T504">
        <v>29.051660999999999</v>
      </c>
      <c r="V504" t="s">
        <v>493</v>
      </c>
      <c r="W504">
        <v>21.541972000000001</v>
      </c>
      <c r="Y504" t="s">
        <v>493</v>
      </c>
      <c r="Z504">
        <v>42.628273999999998</v>
      </c>
    </row>
    <row r="505" spans="1:26" x14ac:dyDescent="0.2">
      <c r="A505" t="s">
        <v>494</v>
      </c>
      <c r="B505">
        <v>18.141711000000001</v>
      </c>
      <c r="D505" t="s">
        <v>494</v>
      </c>
      <c r="E505">
        <v>16.067907999999999</v>
      </c>
      <c r="G505" t="s">
        <v>494</v>
      </c>
      <c r="H505">
        <v>26.931705000000001</v>
      </c>
      <c r="J505" t="s">
        <v>494</v>
      </c>
      <c r="K505">
        <v>28.662742000000001</v>
      </c>
      <c r="M505" t="s">
        <v>494</v>
      </c>
      <c r="N505">
        <v>12.005604</v>
      </c>
      <c r="P505" t="s">
        <v>494</v>
      </c>
      <c r="Q505">
        <v>20.141047</v>
      </c>
      <c r="S505" t="s">
        <v>494</v>
      </c>
      <c r="T505">
        <v>30.063113000000001</v>
      </c>
      <c r="V505" t="s">
        <v>494</v>
      </c>
      <c r="W505">
        <v>30.011576999999999</v>
      </c>
      <c r="Y505" t="s">
        <v>494</v>
      </c>
      <c r="Z505">
        <v>36.529035999999998</v>
      </c>
    </row>
    <row r="506" spans="1:26" x14ac:dyDescent="0.2">
      <c r="A506" t="s">
        <v>495</v>
      </c>
      <c r="B506">
        <v>24.678018999999999</v>
      </c>
      <c r="D506" t="s">
        <v>495</v>
      </c>
      <c r="E506">
        <v>12.603926</v>
      </c>
      <c r="G506" t="s">
        <v>495</v>
      </c>
      <c r="H506">
        <v>25.958781999999999</v>
      </c>
      <c r="J506" t="s">
        <v>495</v>
      </c>
      <c r="K506">
        <v>15.499247</v>
      </c>
      <c r="M506" t="s">
        <v>495</v>
      </c>
      <c r="N506">
        <v>19.997405000000001</v>
      </c>
      <c r="P506" t="s">
        <v>495</v>
      </c>
      <c r="Q506">
        <v>18.914083999999999</v>
      </c>
      <c r="S506" t="s">
        <v>495</v>
      </c>
      <c r="T506">
        <v>32.558084000000001</v>
      </c>
      <c r="V506" t="s">
        <v>495</v>
      </c>
      <c r="W506">
        <v>16.481833999999999</v>
      </c>
      <c r="Y506" t="s">
        <v>495</v>
      </c>
      <c r="Z506">
        <v>34.983496000000002</v>
      </c>
    </row>
    <row r="507" spans="1:26" x14ac:dyDescent="0.2">
      <c r="A507" t="s">
        <v>496</v>
      </c>
      <c r="B507">
        <v>5.669816</v>
      </c>
      <c r="D507" t="s">
        <v>496</v>
      </c>
      <c r="E507">
        <v>15.626526999999999</v>
      </c>
      <c r="G507" t="s">
        <v>496</v>
      </c>
      <c r="H507">
        <v>36.426620999999997</v>
      </c>
      <c r="J507" t="s">
        <v>496</v>
      </c>
      <c r="K507">
        <v>15.362106000000001</v>
      </c>
      <c r="M507" t="s">
        <v>496</v>
      </c>
      <c r="N507">
        <v>12.662552</v>
      </c>
      <c r="P507" t="s">
        <v>496</v>
      </c>
      <c r="Q507">
        <v>16.494817999999999</v>
      </c>
      <c r="S507" t="s">
        <v>496</v>
      </c>
      <c r="T507">
        <v>27.210571999999999</v>
      </c>
      <c r="V507" t="s">
        <v>496</v>
      </c>
      <c r="W507">
        <v>27.206275999999999</v>
      </c>
      <c r="Y507" t="s">
        <v>496</v>
      </c>
      <c r="Z507">
        <v>36.605505999999998</v>
      </c>
    </row>
    <row r="508" spans="1:26" x14ac:dyDescent="0.2">
      <c r="A508" t="s">
        <v>497</v>
      </c>
      <c r="B508">
        <v>30.824517</v>
      </c>
      <c r="D508" t="s">
        <v>497</v>
      </c>
      <c r="E508">
        <v>17.052159</v>
      </c>
      <c r="G508" t="s">
        <v>497</v>
      </c>
      <c r="H508">
        <v>39.010924000000003</v>
      </c>
      <c r="J508" t="s">
        <v>497</v>
      </c>
      <c r="K508">
        <v>17.679964999999999</v>
      </c>
      <c r="M508" t="s">
        <v>497</v>
      </c>
      <c r="N508">
        <v>19.367989999999999</v>
      </c>
      <c r="P508" t="s">
        <v>497</v>
      </c>
      <c r="Q508">
        <v>19.501595999999999</v>
      </c>
      <c r="S508" t="s">
        <v>497</v>
      </c>
      <c r="T508">
        <v>29.749693000000001</v>
      </c>
      <c r="V508" t="s">
        <v>497</v>
      </c>
      <c r="W508">
        <v>23.781471</v>
      </c>
      <c r="Y508" t="s">
        <v>497</v>
      </c>
      <c r="Z508">
        <v>36.043843000000003</v>
      </c>
    </row>
    <row r="509" spans="1:26" x14ac:dyDescent="0.2">
      <c r="A509" t="s">
        <v>498</v>
      </c>
      <c r="B509">
        <v>10.828217</v>
      </c>
      <c r="D509" t="s">
        <v>498</v>
      </c>
      <c r="E509">
        <v>16.727359</v>
      </c>
      <c r="G509" t="s">
        <v>498</v>
      </c>
      <c r="H509">
        <v>22.190017000000001</v>
      </c>
      <c r="J509" t="s">
        <v>498</v>
      </c>
      <c r="K509">
        <v>16.078547</v>
      </c>
      <c r="M509" t="s">
        <v>498</v>
      </c>
      <c r="N509">
        <v>15.066538</v>
      </c>
      <c r="P509" t="s">
        <v>498</v>
      </c>
      <c r="Q509">
        <v>19.959198000000001</v>
      </c>
      <c r="S509" t="s">
        <v>498</v>
      </c>
      <c r="T509">
        <v>34.474116000000002</v>
      </c>
      <c r="V509" t="s">
        <v>498</v>
      </c>
      <c r="W509">
        <v>24.285001000000001</v>
      </c>
      <c r="Y509" t="s">
        <v>498</v>
      </c>
      <c r="Z509">
        <v>39.830418999999999</v>
      </c>
    </row>
    <row r="510" spans="1:26" x14ac:dyDescent="0.2">
      <c r="A510" t="s">
        <v>499</v>
      </c>
      <c r="B510">
        <v>13.879174000000001</v>
      </c>
      <c r="D510" t="s">
        <v>499</v>
      </c>
      <c r="E510">
        <v>19.169806999999999</v>
      </c>
      <c r="G510" t="s">
        <v>499</v>
      </c>
      <c r="H510">
        <v>24.874044000000001</v>
      </c>
      <c r="J510" t="s">
        <v>499</v>
      </c>
      <c r="K510">
        <v>16.147465</v>
      </c>
      <c r="M510" t="s">
        <v>499</v>
      </c>
      <c r="N510">
        <v>17.11429</v>
      </c>
      <c r="P510" t="s">
        <v>499</v>
      </c>
      <c r="Q510">
        <v>19.916381999999999</v>
      </c>
      <c r="S510" t="s">
        <v>499</v>
      </c>
      <c r="T510">
        <v>27.676656000000001</v>
      </c>
      <c r="V510" t="s">
        <v>499</v>
      </c>
      <c r="W510">
        <v>22.802714000000002</v>
      </c>
      <c r="Y510" t="s">
        <v>499</v>
      </c>
      <c r="Z510">
        <v>36.057630000000003</v>
      </c>
    </row>
    <row r="511" spans="1:26" x14ac:dyDescent="0.2">
      <c r="A511" t="s">
        <v>500</v>
      </c>
      <c r="B511">
        <v>16.432649999999999</v>
      </c>
      <c r="D511" t="s">
        <v>500</v>
      </c>
      <c r="E511">
        <v>17.040431999999999</v>
      </c>
      <c r="G511" t="s">
        <v>500</v>
      </c>
      <c r="H511">
        <v>27.543036000000001</v>
      </c>
      <c r="J511" t="s">
        <v>500</v>
      </c>
      <c r="K511">
        <v>10.402972999999999</v>
      </c>
      <c r="M511" t="s">
        <v>500</v>
      </c>
      <c r="N511">
        <v>19.866938999999999</v>
      </c>
      <c r="P511" t="s">
        <v>500</v>
      </c>
      <c r="Q511">
        <v>19.324677999999999</v>
      </c>
      <c r="S511" t="s">
        <v>500</v>
      </c>
      <c r="T511">
        <v>27.556646000000001</v>
      </c>
      <c r="V511" t="s">
        <v>500</v>
      </c>
      <c r="W511">
        <v>21.433913</v>
      </c>
      <c r="Y511" t="s">
        <v>500</v>
      </c>
      <c r="Z511">
        <v>36.382069000000001</v>
      </c>
    </row>
    <row r="512" spans="1:26" x14ac:dyDescent="0.2">
      <c r="A512" t="s">
        <v>501</v>
      </c>
      <c r="B512">
        <v>28.782321</v>
      </c>
      <c r="D512" t="s">
        <v>501</v>
      </c>
      <c r="E512">
        <v>16.093575999999999</v>
      </c>
      <c r="G512" t="s">
        <v>501</v>
      </c>
      <c r="H512">
        <v>23.866164999999999</v>
      </c>
      <c r="J512" t="s">
        <v>501</v>
      </c>
      <c r="K512">
        <v>16.242798000000001</v>
      </c>
      <c r="M512" t="s">
        <v>501</v>
      </c>
      <c r="N512">
        <v>13.266375999999999</v>
      </c>
      <c r="P512" t="s">
        <v>501</v>
      </c>
      <c r="Q512">
        <v>19.853088</v>
      </c>
      <c r="S512" t="s">
        <v>501</v>
      </c>
      <c r="T512">
        <v>29.940947000000001</v>
      </c>
      <c r="V512" t="s">
        <v>501</v>
      </c>
      <c r="W512">
        <v>23.653832000000001</v>
      </c>
      <c r="Y512" t="s">
        <v>501</v>
      </c>
      <c r="Z512">
        <v>39.706626999999997</v>
      </c>
    </row>
    <row r="513" spans="1:26" x14ac:dyDescent="0.2">
      <c r="A513" t="s">
        <v>502</v>
      </c>
      <c r="B513">
        <v>26.748480000000001</v>
      </c>
      <c r="D513" t="s">
        <v>502</v>
      </c>
      <c r="E513">
        <v>16.264885</v>
      </c>
      <c r="G513" t="s">
        <v>502</v>
      </c>
      <c r="H513">
        <v>22.224837000000001</v>
      </c>
      <c r="J513" t="s">
        <v>502</v>
      </c>
      <c r="K513">
        <v>15.62172</v>
      </c>
      <c r="M513" t="s">
        <v>502</v>
      </c>
      <c r="N513">
        <v>16.232558999999998</v>
      </c>
      <c r="P513" t="s">
        <v>502</v>
      </c>
      <c r="Q513">
        <v>22.581837</v>
      </c>
      <c r="S513" t="s">
        <v>502</v>
      </c>
      <c r="T513">
        <v>33.543940999999997</v>
      </c>
      <c r="V513" t="s">
        <v>502</v>
      </c>
      <c r="W513">
        <v>25.651907999999999</v>
      </c>
      <c r="Y513" t="s">
        <v>502</v>
      </c>
      <c r="Z513">
        <v>39.815167000000002</v>
      </c>
    </row>
    <row r="514" spans="1:26" x14ac:dyDescent="0.2">
      <c r="A514" t="s">
        <v>503</v>
      </c>
      <c r="B514">
        <v>25.068190999999999</v>
      </c>
      <c r="D514" t="s">
        <v>503</v>
      </c>
      <c r="E514">
        <v>21.943940000000001</v>
      </c>
      <c r="G514" t="s">
        <v>503</v>
      </c>
      <c r="H514">
        <v>23.781631999999998</v>
      </c>
      <c r="J514" t="s">
        <v>503</v>
      </c>
      <c r="K514">
        <v>12.436795</v>
      </c>
      <c r="M514" t="s">
        <v>503</v>
      </c>
      <c r="N514">
        <v>17.466916999999999</v>
      </c>
      <c r="P514" t="s">
        <v>503</v>
      </c>
      <c r="Q514">
        <v>17.571171</v>
      </c>
      <c r="S514" t="s">
        <v>503</v>
      </c>
      <c r="T514">
        <v>28.955428000000001</v>
      </c>
      <c r="V514" t="s">
        <v>503</v>
      </c>
      <c r="W514">
        <v>18.599481000000001</v>
      </c>
      <c r="Y514" t="s">
        <v>503</v>
      </c>
      <c r="Z514">
        <v>43.634700000000002</v>
      </c>
    </row>
    <row r="515" spans="1:26" x14ac:dyDescent="0.2">
      <c r="A515" t="s">
        <v>504</v>
      </c>
      <c r="B515">
        <v>4.4699</v>
      </c>
      <c r="D515" t="s">
        <v>504</v>
      </c>
      <c r="E515">
        <v>17.385081</v>
      </c>
      <c r="G515" t="s">
        <v>504</v>
      </c>
      <c r="H515">
        <v>21.846031</v>
      </c>
      <c r="J515" t="s">
        <v>504</v>
      </c>
      <c r="K515">
        <v>12.082882</v>
      </c>
      <c r="M515" t="s">
        <v>504</v>
      </c>
      <c r="N515">
        <v>16.14095</v>
      </c>
      <c r="P515" t="s">
        <v>504</v>
      </c>
      <c r="Q515">
        <v>22.143954999999998</v>
      </c>
      <c r="S515" t="s">
        <v>504</v>
      </c>
      <c r="T515">
        <v>28.206128</v>
      </c>
      <c r="V515" t="s">
        <v>504</v>
      </c>
      <c r="W515">
        <v>32.583930000000002</v>
      </c>
      <c r="Y515" t="s">
        <v>504</v>
      </c>
      <c r="Z515">
        <v>36.606498999999999</v>
      </c>
    </row>
    <row r="516" spans="1:26" x14ac:dyDescent="0.2">
      <c r="A516" t="s">
        <v>505</v>
      </c>
      <c r="B516">
        <v>12.843847999999999</v>
      </c>
      <c r="D516" t="s">
        <v>505</v>
      </c>
      <c r="E516">
        <v>16.085051</v>
      </c>
      <c r="G516" t="s">
        <v>505</v>
      </c>
      <c r="H516">
        <v>28.103960000000001</v>
      </c>
      <c r="J516" t="s">
        <v>505</v>
      </c>
      <c r="K516">
        <v>19.695368999999999</v>
      </c>
      <c r="M516" t="s">
        <v>505</v>
      </c>
      <c r="N516">
        <v>20.106683</v>
      </c>
      <c r="P516" t="s">
        <v>505</v>
      </c>
      <c r="Q516">
        <v>14.827286000000001</v>
      </c>
      <c r="S516" t="s">
        <v>505</v>
      </c>
      <c r="T516">
        <v>28.896816000000001</v>
      </c>
      <c r="V516" t="s">
        <v>505</v>
      </c>
      <c r="W516">
        <v>34.935848</v>
      </c>
      <c r="Y516" t="s">
        <v>505</v>
      </c>
      <c r="Z516">
        <v>32.411203999999998</v>
      </c>
    </row>
    <row r="517" spans="1:26" x14ac:dyDescent="0.2">
      <c r="A517" t="s">
        <v>506</v>
      </c>
      <c r="B517">
        <v>30.558634000000001</v>
      </c>
      <c r="D517" t="s">
        <v>506</v>
      </c>
      <c r="E517">
        <v>15.047174</v>
      </c>
      <c r="G517" t="s">
        <v>506</v>
      </c>
      <c r="H517">
        <v>15.034179999999999</v>
      </c>
      <c r="J517" t="s">
        <v>506</v>
      </c>
      <c r="K517">
        <v>11.626576</v>
      </c>
      <c r="M517" t="s">
        <v>506</v>
      </c>
      <c r="N517">
        <v>20.481513</v>
      </c>
      <c r="P517" t="s">
        <v>506</v>
      </c>
      <c r="Q517">
        <v>24.749369999999999</v>
      </c>
      <c r="S517" t="s">
        <v>506</v>
      </c>
      <c r="T517">
        <v>29.917234000000001</v>
      </c>
      <c r="V517" t="s">
        <v>506</v>
      </c>
      <c r="W517">
        <v>47.957276999999998</v>
      </c>
      <c r="Y517" t="s">
        <v>506</v>
      </c>
      <c r="Z517">
        <v>35.396447000000002</v>
      </c>
    </row>
    <row r="518" spans="1:26" x14ac:dyDescent="0.2">
      <c r="A518" t="s">
        <v>507</v>
      </c>
      <c r="B518">
        <v>31.694821999999998</v>
      </c>
      <c r="D518" t="s">
        <v>507</v>
      </c>
      <c r="E518">
        <v>12.065383000000001</v>
      </c>
      <c r="G518" t="s">
        <v>507</v>
      </c>
      <c r="H518">
        <v>21.268654000000002</v>
      </c>
      <c r="J518" t="s">
        <v>507</v>
      </c>
      <c r="K518">
        <v>12.143212999999999</v>
      </c>
      <c r="M518" t="s">
        <v>507</v>
      </c>
      <c r="N518">
        <v>11.519195</v>
      </c>
      <c r="P518" t="s">
        <v>507</v>
      </c>
      <c r="Q518">
        <v>14.671232</v>
      </c>
      <c r="S518" t="s">
        <v>507</v>
      </c>
      <c r="T518">
        <v>31.008289000000001</v>
      </c>
      <c r="V518" t="s">
        <v>507</v>
      </c>
      <c r="W518">
        <v>32.652712000000001</v>
      </c>
      <c r="Y518" t="s">
        <v>507</v>
      </c>
      <c r="Z518">
        <v>37.393915</v>
      </c>
    </row>
    <row r="519" spans="1:26" x14ac:dyDescent="0.2">
      <c r="A519" t="s">
        <v>508</v>
      </c>
      <c r="B519">
        <v>21.465375999999999</v>
      </c>
      <c r="D519" t="s">
        <v>508</v>
      </c>
      <c r="E519">
        <v>18.514156</v>
      </c>
      <c r="G519" t="s">
        <v>508</v>
      </c>
      <c r="H519">
        <v>22.295152000000002</v>
      </c>
      <c r="J519" t="s">
        <v>508</v>
      </c>
      <c r="K519">
        <v>19.039536999999999</v>
      </c>
      <c r="M519" t="s">
        <v>508</v>
      </c>
      <c r="N519">
        <v>16.180343000000001</v>
      </c>
      <c r="P519" t="s">
        <v>508</v>
      </c>
      <c r="Q519">
        <v>23.740064</v>
      </c>
      <c r="S519" t="s">
        <v>508</v>
      </c>
      <c r="T519">
        <v>33.764975</v>
      </c>
      <c r="V519" t="s">
        <v>508</v>
      </c>
      <c r="W519">
        <v>24.776375000000002</v>
      </c>
      <c r="Y519" t="s">
        <v>508</v>
      </c>
      <c r="Z519">
        <v>34.818531</v>
      </c>
    </row>
    <row r="520" spans="1:26" x14ac:dyDescent="0.2">
      <c r="A520" t="s">
        <v>509</v>
      </c>
      <c r="B520">
        <v>12.300755000000001</v>
      </c>
      <c r="D520" t="s">
        <v>509</v>
      </c>
      <c r="E520">
        <v>19.677980999999999</v>
      </c>
      <c r="G520" t="s">
        <v>509</v>
      </c>
      <c r="H520">
        <v>29.056176000000001</v>
      </c>
      <c r="J520" t="s">
        <v>509</v>
      </c>
      <c r="K520">
        <v>8.1243079999999992</v>
      </c>
      <c r="M520" t="s">
        <v>509</v>
      </c>
      <c r="N520">
        <v>19.944742999999999</v>
      </c>
      <c r="P520" t="s">
        <v>509</v>
      </c>
      <c r="Q520">
        <v>15.042956999999999</v>
      </c>
      <c r="S520" t="s">
        <v>509</v>
      </c>
      <c r="T520">
        <v>25.163385000000002</v>
      </c>
      <c r="V520" t="s">
        <v>509</v>
      </c>
      <c r="W520">
        <v>35.789219000000003</v>
      </c>
      <c r="Y520" t="s">
        <v>509</v>
      </c>
      <c r="Z520">
        <v>39.543247000000001</v>
      </c>
    </row>
    <row r="521" spans="1:26" x14ac:dyDescent="0.2">
      <c r="A521" t="s">
        <v>510</v>
      </c>
      <c r="B521">
        <v>17.541357999999999</v>
      </c>
      <c r="D521" t="s">
        <v>510</v>
      </c>
      <c r="E521">
        <v>12.231503</v>
      </c>
      <c r="G521" t="s">
        <v>510</v>
      </c>
      <c r="H521">
        <v>13.543379</v>
      </c>
      <c r="J521" t="s">
        <v>510</v>
      </c>
      <c r="K521">
        <v>16.752818999999999</v>
      </c>
      <c r="M521" t="s">
        <v>510</v>
      </c>
      <c r="N521">
        <v>435.49444499999998</v>
      </c>
      <c r="P521" t="s">
        <v>510</v>
      </c>
      <c r="Q521">
        <v>19.228570000000001</v>
      </c>
      <c r="S521" t="s">
        <v>510</v>
      </c>
      <c r="T521">
        <v>29.909866999999998</v>
      </c>
      <c r="V521" t="s">
        <v>510</v>
      </c>
      <c r="W521">
        <v>37.496203999999999</v>
      </c>
      <c r="Y521" t="s">
        <v>510</v>
      </c>
      <c r="Z521">
        <v>36.193753999999998</v>
      </c>
    </row>
    <row r="522" spans="1:26" x14ac:dyDescent="0.2">
      <c r="A522" t="s">
        <v>511</v>
      </c>
      <c r="B522">
        <v>32.308346999999998</v>
      </c>
      <c r="D522" t="s">
        <v>511</v>
      </c>
      <c r="E522">
        <v>15.767708000000001</v>
      </c>
      <c r="G522" t="s">
        <v>511</v>
      </c>
      <c r="H522">
        <v>20.877780999999999</v>
      </c>
      <c r="J522" t="s">
        <v>511</v>
      </c>
      <c r="K522">
        <v>12.266819</v>
      </c>
      <c r="M522" t="s">
        <v>511</v>
      </c>
      <c r="N522">
        <v>66.938783999999998</v>
      </c>
      <c r="P522" t="s">
        <v>511</v>
      </c>
      <c r="Q522">
        <v>22.637865000000001</v>
      </c>
      <c r="S522" t="s">
        <v>511</v>
      </c>
      <c r="T522">
        <v>32.942554000000001</v>
      </c>
      <c r="V522" t="s">
        <v>511</v>
      </c>
      <c r="W522">
        <v>36.166949000000002</v>
      </c>
      <c r="Y522" t="s">
        <v>511</v>
      </c>
      <c r="Z522">
        <v>35.852246000000001</v>
      </c>
    </row>
    <row r="523" spans="1:26" x14ac:dyDescent="0.2">
      <c r="A523" t="s">
        <v>512</v>
      </c>
      <c r="B523">
        <v>14.460991</v>
      </c>
      <c r="D523" t="s">
        <v>512</v>
      </c>
      <c r="E523">
        <v>21.059342000000001</v>
      </c>
      <c r="G523" t="s">
        <v>512</v>
      </c>
      <c r="H523">
        <v>20.39931</v>
      </c>
      <c r="J523" t="s">
        <v>512</v>
      </c>
      <c r="K523">
        <v>19.779451999999999</v>
      </c>
      <c r="M523" t="s">
        <v>512</v>
      </c>
      <c r="N523">
        <v>95.184376</v>
      </c>
      <c r="P523" t="s">
        <v>512</v>
      </c>
      <c r="Q523">
        <v>16.656841</v>
      </c>
      <c r="S523" t="s">
        <v>512</v>
      </c>
      <c r="T523">
        <v>25.939900000000002</v>
      </c>
      <c r="V523" t="s">
        <v>512</v>
      </c>
      <c r="W523">
        <v>37.900748999999998</v>
      </c>
      <c r="Y523" t="s">
        <v>512</v>
      </c>
      <c r="Z523">
        <v>39.235298999999998</v>
      </c>
    </row>
    <row r="524" spans="1:26" x14ac:dyDescent="0.2">
      <c r="A524" t="s">
        <v>513</v>
      </c>
      <c r="B524">
        <v>23.364625</v>
      </c>
      <c r="D524" t="s">
        <v>513</v>
      </c>
      <c r="E524">
        <v>20.326533000000001</v>
      </c>
      <c r="G524" t="s">
        <v>513</v>
      </c>
      <c r="H524">
        <v>25.418116000000001</v>
      </c>
      <c r="J524" t="s">
        <v>513</v>
      </c>
      <c r="K524">
        <v>15.680116999999999</v>
      </c>
      <c r="M524" t="s">
        <v>513</v>
      </c>
      <c r="N524">
        <v>26.856066999999999</v>
      </c>
      <c r="P524" t="s">
        <v>513</v>
      </c>
      <c r="Q524">
        <v>21.282619</v>
      </c>
      <c r="S524" t="s">
        <v>513</v>
      </c>
      <c r="T524">
        <v>30.253252</v>
      </c>
      <c r="V524" t="s">
        <v>513</v>
      </c>
      <c r="W524">
        <v>35.012555999999996</v>
      </c>
      <c r="Y524" t="s">
        <v>513</v>
      </c>
      <c r="Z524">
        <v>32.252650000000003</v>
      </c>
    </row>
    <row r="525" spans="1:26" x14ac:dyDescent="0.2">
      <c r="A525" t="s">
        <v>514</v>
      </c>
      <c r="B525">
        <v>14.828576</v>
      </c>
      <c r="D525" t="s">
        <v>514</v>
      </c>
      <c r="E525">
        <v>10.58615</v>
      </c>
      <c r="G525" t="s">
        <v>514</v>
      </c>
      <c r="H525">
        <v>32.397686999999998</v>
      </c>
      <c r="J525" t="s">
        <v>514</v>
      </c>
      <c r="K525">
        <v>13.958043</v>
      </c>
      <c r="M525" t="s">
        <v>514</v>
      </c>
      <c r="N525">
        <v>8.7539490000000004</v>
      </c>
      <c r="P525" t="s">
        <v>514</v>
      </c>
      <c r="Q525">
        <v>25.983343000000001</v>
      </c>
      <c r="S525" t="s">
        <v>514</v>
      </c>
      <c r="T525">
        <v>29.436242</v>
      </c>
      <c r="V525" t="s">
        <v>514</v>
      </c>
      <c r="W525">
        <v>33.075943000000002</v>
      </c>
      <c r="Y525" t="s">
        <v>514</v>
      </c>
      <c r="Z525">
        <v>35.652841000000002</v>
      </c>
    </row>
    <row r="526" spans="1:26" x14ac:dyDescent="0.2">
      <c r="A526" t="s">
        <v>515</v>
      </c>
      <c r="B526">
        <v>18.854686000000001</v>
      </c>
      <c r="D526" t="s">
        <v>515</v>
      </c>
      <c r="E526">
        <v>19.709533</v>
      </c>
      <c r="G526" t="s">
        <v>515</v>
      </c>
      <c r="H526">
        <v>10.843464000000001</v>
      </c>
      <c r="J526" t="s">
        <v>515</v>
      </c>
      <c r="K526">
        <v>18.701035000000001</v>
      </c>
      <c r="M526" t="s">
        <v>515</v>
      </c>
      <c r="N526">
        <v>25.189259</v>
      </c>
      <c r="P526" t="s">
        <v>515</v>
      </c>
      <c r="Q526">
        <v>16.037580999999999</v>
      </c>
      <c r="S526" t="s">
        <v>515</v>
      </c>
      <c r="T526">
        <v>30.525258000000001</v>
      </c>
      <c r="V526" t="s">
        <v>515</v>
      </c>
      <c r="W526">
        <v>33.66478</v>
      </c>
      <c r="Y526" t="s">
        <v>515</v>
      </c>
      <c r="Z526">
        <v>33.718189000000002</v>
      </c>
    </row>
    <row r="527" spans="1:26" x14ac:dyDescent="0.2">
      <c r="A527" t="s">
        <v>516</v>
      </c>
      <c r="B527">
        <v>24.943123</v>
      </c>
      <c r="D527" t="s">
        <v>516</v>
      </c>
      <c r="E527">
        <v>12.711853</v>
      </c>
      <c r="G527" t="s">
        <v>516</v>
      </c>
      <c r="H527">
        <v>28.867785000000001</v>
      </c>
      <c r="J527" t="s">
        <v>516</v>
      </c>
      <c r="K527">
        <v>19.135068</v>
      </c>
      <c r="M527" t="s">
        <v>516</v>
      </c>
      <c r="N527">
        <v>14.641882000000001</v>
      </c>
      <c r="P527" t="s">
        <v>516</v>
      </c>
      <c r="Q527">
        <v>20.681649</v>
      </c>
      <c r="S527" t="s">
        <v>516</v>
      </c>
      <c r="T527">
        <v>29.585349000000001</v>
      </c>
      <c r="V527" t="s">
        <v>516</v>
      </c>
      <c r="W527">
        <v>33.159855</v>
      </c>
      <c r="Y527" t="s">
        <v>516</v>
      </c>
      <c r="Z527">
        <v>35.275267999999997</v>
      </c>
    </row>
    <row r="528" spans="1:26" x14ac:dyDescent="0.2">
      <c r="A528" t="s">
        <v>517</v>
      </c>
      <c r="B528">
        <v>17.610275000000001</v>
      </c>
      <c r="D528" t="s">
        <v>517</v>
      </c>
      <c r="E528">
        <v>33.769499000000003</v>
      </c>
      <c r="G528" t="s">
        <v>517</v>
      </c>
      <c r="H528">
        <v>19.928260999999999</v>
      </c>
      <c r="J528" t="s">
        <v>517</v>
      </c>
      <c r="K528">
        <v>5.3269070000000003</v>
      </c>
      <c r="M528" t="s">
        <v>517</v>
      </c>
      <c r="N528">
        <v>16.692202999999999</v>
      </c>
      <c r="P528" t="s">
        <v>517</v>
      </c>
      <c r="Q528">
        <v>16.156192999999998</v>
      </c>
      <c r="S528" t="s">
        <v>517</v>
      </c>
      <c r="T528">
        <v>31.260231999999998</v>
      </c>
      <c r="V528" t="s">
        <v>517</v>
      </c>
      <c r="W528">
        <v>33.050879999999999</v>
      </c>
      <c r="Y528" t="s">
        <v>517</v>
      </c>
      <c r="Z528">
        <v>39.613889999999998</v>
      </c>
    </row>
    <row r="529" spans="1:26" x14ac:dyDescent="0.2">
      <c r="A529" t="s">
        <v>518</v>
      </c>
      <c r="B529">
        <v>13.181127</v>
      </c>
      <c r="D529" t="s">
        <v>518</v>
      </c>
      <c r="E529">
        <v>4.1030189999999997</v>
      </c>
      <c r="G529" t="s">
        <v>518</v>
      </c>
      <c r="H529">
        <v>27.748771000000001</v>
      </c>
      <c r="J529" t="s">
        <v>518</v>
      </c>
      <c r="K529">
        <v>19.173152000000002</v>
      </c>
      <c r="M529" t="s">
        <v>518</v>
      </c>
      <c r="N529">
        <v>14.023861999999999</v>
      </c>
      <c r="P529" t="s">
        <v>518</v>
      </c>
      <c r="Q529">
        <v>19.014652000000002</v>
      </c>
      <c r="S529" t="s">
        <v>518</v>
      </c>
      <c r="T529">
        <v>28.613222</v>
      </c>
      <c r="V529" t="s">
        <v>518</v>
      </c>
      <c r="W529">
        <v>33.153818000000001</v>
      </c>
      <c r="Y529" t="s">
        <v>518</v>
      </c>
      <c r="Z529">
        <v>35.899408000000001</v>
      </c>
    </row>
    <row r="530" spans="1:26" x14ac:dyDescent="0.2">
      <c r="A530" t="s">
        <v>519</v>
      </c>
      <c r="B530">
        <v>22.971249</v>
      </c>
      <c r="D530" t="s">
        <v>519</v>
      </c>
      <c r="E530">
        <v>17.439378000000001</v>
      </c>
      <c r="G530" t="s">
        <v>519</v>
      </c>
      <c r="H530">
        <v>24.730775999999999</v>
      </c>
      <c r="J530" t="s">
        <v>519</v>
      </c>
      <c r="K530">
        <v>9.3759219999999992</v>
      </c>
      <c r="M530" t="s">
        <v>519</v>
      </c>
      <c r="N530">
        <v>19.895855999999998</v>
      </c>
      <c r="P530" t="s">
        <v>519</v>
      </c>
      <c r="Q530">
        <v>20.086970999999998</v>
      </c>
      <c r="S530" t="s">
        <v>519</v>
      </c>
      <c r="T530">
        <v>29.44032</v>
      </c>
      <c r="V530" t="s">
        <v>519</v>
      </c>
      <c r="W530">
        <v>34.796886000000001</v>
      </c>
      <c r="Y530" t="s">
        <v>519</v>
      </c>
      <c r="Z530">
        <v>36.444868</v>
      </c>
    </row>
    <row r="531" spans="1:26" x14ac:dyDescent="0.2">
      <c r="A531" t="s">
        <v>520</v>
      </c>
      <c r="B531">
        <v>14.929637</v>
      </c>
      <c r="D531" t="s">
        <v>520</v>
      </c>
      <c r="E531">
        <v>12.605200999999999</v>
      </c>
      <c r="G531" t="s">
        <v>520</v>
      </c>
      <c r="H531">
        <v>24.517814000000001</v>
      </c>
      <c r="J531" t="s">
        <v>520</v>
      </c>
      <c r="K531">
        <v>18.570236999999999</v>
      </c>
      <c r="M531" t="s">
        <v>520</v>
      </c>
      <c r="N531">
        <v>28.569481</v>
      </c>
      <c r="P531" t="s">
        <v>520</v>
      </c>
      <c r="Q531">
        <v>23.88683</v>
      </c>
      <c r="S531" t="s">
        <v>520</v>
      </c>
      <c r="T531">
        <v>29.808396999999999</v>
      </c>
      <c r="V531" t="s">
        <v>520</v>
      </c>
      <c r="W531">
        <v>36.622858999999998</v>
      </c>
      <c r="Y531" t="s">
        <v>520</v>
      </c>
      <c r="Z531">
        <v>39.022283000000002</v>
      </c>
    </row>
    <row r="532" spans="1:26" x14ac:dyDescent="0.2">
      <c r="A532" t="s">
        <v>521</v>
      </c>
      <c r="B532">
        <v>21.946764000000002</v>
      </c>
      <c r="D532" t="s">
        <v>521</v>
      </c>
      <c r="E532">
        <v>24.699902000000002</v>
      </c>
      <c r="G532" t="s">
        <v>521</v>
      </c>
      <c r="H532">
        <v>23.145249</v>
      </c>
      <c r="J532" t="s">
        <v>521</v>
      </c>
      <c r="K532">
        <v>15.70795</v>
      </c>
      <c r="M532" t="s">
        <v>521</v>
      </c>
      <c r="N532">
        <v>4.5635870000000001</v>
      </c>
      <c r="P532" t="s">
        <v>521</v>
      </c>
      <c r="Q532">
        <v>18.573409000000002</v>
      </c>
      <c r="S532" t="s">
        <v>521</v>
      </c>
      <c r="T532">
        <v>34.838116999999997</v>
      </c>
      <c r="V532" t="s">
        <v>521</v>
      </c>
      <c r="W532">
        <v>35.268228999999998</v>
      </c>
      <c r="Y532" t="s">
        <v>521</v>
      </c>
      <c r="Z532">
        <v>32.779713999999998</v>
      </c>
    </row>
    <row r="533" spans="1:26" x14ac:dyDescent="0.2">
      <c r="A533" t="s">
        <v>522</v>
      </c>
      <c r="B533">
        <v>5.3424170000000002</v>
      </c>
      <c r="D533" t="s">
        <v>522</v>
      </c>
      <c r="E533">
        <v>10.853961999999999</v>
      </c>
      <c r="G533" t="s">
        <v>522</v>
      </c>
      <c r="H533">
        <v>23.115576999999998</v>
      </c>
      <c r="J533" t="s">
        <v>522</v>
      </c>
      <c r="K533">
        <v>20.924419</v>
      </c>
      <c r="M533" t="s">
        <v>522</v>
      </c>
      <c r="N533">
        <v>18.666074999999999</v>
      </c>
      <c r="P533" t="s">
        <v>522</v>
      </c>
      <c r="Q533">
        <v>23.023467</v>
      </c>
      <c r="S533" t="s">
        <v>522</v>
      </c>
      <c r="T533">
        <v>29.437926000000001</v>
      </c>
      <c r="V533" t="s">
        <v>522</v>
      </c>
      <c r="W533">
        <v>34.456544000000001</v>
      </c>
      <c r="Y533" t="s">
        <v>522</v>
      </c>
      <c r="Z533">
        <v>35.970227000000001</v>
      </c>
    </row>
    <row r="534" spans="1:26" x14ac:dyDescent="0.2">
      <c r="A534" t="s">
        <v>523</v>
      </c>
      <c r="B534">
        <v>31.842586000000001</v>
      </c>
      <c r="D534" t="s">
        <v>523</v>
      </c>
      <c r="E534">
        <v>19.603268</v>
      </c>
      <c r="G534" t="s">
        <v>523</v>
      </c>
      <c r="H534">
        <v>28.103168</v>
      </c>
      <c r="J534" t="s">
        <v>523</v>
      </c>
      <c r="K534">
        <v>21.300968000000001</v>
      </c>
      <c r="M534" t="s">
        <v>523</v>
      </c>
      <c r="N534">
        <v>15.991474</v>
      </c>
      <c r="P534" t="s">
        <v>523</v>
      </c>
      <c r="Q534">
        <v>17.776221</v>
      </c>
      <c r="S534" t="s">
        <v>523</v>
      </c>
      <c r="T534">
        <v>24.218060999999999</v>
      </c>
      <c r="V534" t="s">
        <v>523</v>
      </c>
      <c r="W534">
        <v>29.666273</v>
      </c>
      <c r="Y534" t="s">
        <v>523</v>
      </c>
      <c r="Z534">
        <v>35.720177</v>
      </c>
    </row>
    <row r="535" spans="1:26" x14ac:dyDescent="0.2">
      <c r="A535" t="s">
        <v>524</v>
      </c>
      <c r="B535">
        <v>5.5320289999999996</v>
      </c>
      <c r="D535" t="s">
        <v>524</v>
      </c>
      <c r="E535">
        <v>16.604899</v>
      </c>
      <c r="G535" t="s">
        <v>524</v>
      </c>
      <c r="H535">
        <v>16.319759000000001</v>
      </c>
      <c r="J535" t="s">
        <v>524</v>
      </c>
      <c r="K535">
        <v>18.811592999999998</v>
      </c>
      <c r="M535" t="s">
        <v>524</v>
      </c>
      <c r="N535">
        <v>19.762823000000001</v>
      </c>
      <c r="P535" t="s">
        <v>524</v>
      </c>
      <c r="Q535">
        <v>21.051297999999999</v>
      </c>
      <c r="S535" t="s">
        <v>524</v>
      </c>
      <c r="T535">
        <v>29.877579999999998</v>
      </c>
      <c r="V535" t="s">
        <v>524</v>
      </c>
      <c r="W535">
        <v>36.508285000000001</v>
      </c>
      <c r="Y535" t="s">
        <v>524</v>
      </c>
      <c r="Z535">
        <v>36.501963000000003</v>
      </c>
    </row>
    <row r="536" spans="1:26" x14ac:dyDescent="0.2">
      <c r="A536" t="s">
        <v>525</v>
      </c>
      <c r="B536">
        <v>28.654807999999999</v>
      </c>
      <c r="D536" t="s">
        <v>525</v>
      </c>
      <c r="E536">
        <v>11.876599000000001</v>
      </c>
      <c r="G536" t="s">
        <v>525</v>
      </c>
      <c r="H536">
        <v>21.829637999999999</v>
      </c>
      <c r="J536" t="s">
        <v>525</v>
      </c>
      <c r="K536">
        <v>16.333199</v>
      </c>
      <c r="M536" t="s">
        <v>525</v>
      </c>
      <c r="N536">
        <v>12.450172999999999</v>
      </c>
      <c r="P536" t="s">
        <v>525</v>
      </c>
      <c r="Q536">
        <v>23.401537999999999</v>
      </c>
      <c r="S536" t="s">
        <v>525</v>
      </c>
      <c r="T536">
        <v>29.912642999999999</v>
      </c>
      <c r="V536" t="s">
        <v>525</v>
      </c>
      <c r="W536">
        <v>48.535643999999998</v>
      </c>
      <c r="Y536" t="s">
        <v>525</v>
      </c>
      <c r="Z536">
        <v>37.110422</v>
      </c>
    </row>
    <row r="537" spans="1:26" x14ac:dyDescent="0.2">
      <c r="A537" t="s">
        <v>526</v>
      </c>
      <c r="B537">
        <v>19.902301999999999</v>
      </c>
      <c r="D537" t="s">
        <v>526</v>
      </c>
      <c r="E537">
        <v>20.609939000000001</v>
      </c>
      <c r="G537" t="s">
        <v>526</v>
      </c>
      <c r="H537">
        <v>21.213234</v>
      </c>
      <c r="J537" t="s">
        <v>526</v>
      </c>
      <c r="K537">
        <v>17.037289000000001</v>
      </c>
      <c r="M537" t="s">
        <v>526</v>
      </c>
      <c r="N537">
        <v>17.849817999999999</v>
      </c>
      <c r="P537" t="s">
        <v>526</v>
      </c>
      <c r="Q537">
        <v>18.892599000000001</v>
      </c>
      <c r="S537" t="s">
        <v>526</v>
      </c>
      <c r="T537">
        <v>34.564988999999997</v>
      </c>
      <c r="V537" t="s">
        <v>526</v>
      </c>
      <c r="W537">
        <v>20.650963999999998</v>
      </c>
      <c r="Y537" t="s">
        <v>526</v>
      </c>
      <c r="Z537">
        <v>38.509087999999998</v>
      </c>
    </row>
    <row r="538" spans="1:26" x14ac:dyDescent="0.2">
      <c r="A538" t="s">
        <v>527</v>
      </c>
      <c r="B538">
        <v>23.556861999999999</v>
      </c>
      <c r="D538" t="s">
        <v>527</v>
      </c>
      <c r="E538">
        <v>12.079197000000001</v>
      </c>
      <c r="G538" t="s">
        <v>527</v>
      </c>
      <c r="H538">
        <v>20.752206999999999</v>
      </c>
      <c r="J538" t="s">
        <v>527</v>
      </c>
      <c r="K538">
        <v>12.585140000000001</v>
      </c>
      <c r="M538" t="s">
        <v>527</v>
      </c>
      <c r="N538">
        <v>25.490226</v>
      </c>
      <c r="P538" t="s">
        <v>527</v>
      </c>
      <c r="Q538">
        <v>20.080826999999999</v>
      </c>
      <c r="S538" t="s">
        <v>527</v>
      </c>
      <c r="T538">
        <v>28.928032999999999</v>
      </c>
      <c r="V538" t="s">
        <v>527</v>
      </c>
      <c r="W538">
        <v>28.742585999999999</v>
      </c>
      <c r="Y538" t="s">
        <v>527</v>
      </c>
      <c r="Z538">
        <v>39.870798999999998</v>
      </c>
    </row>
    <row r="539" spans="1:26" x14ac:dyDescent="0.2">
      <c r="A539" t="s">
        <v>528</v>
      </c>
      <c r="B539">
        <v>19.365648</v>
      </c>
      <c r="D539" t="s">
        <v>528</v>
      </c>
      <c r="E539">
        <v>16.080577000000002</v>
      </c>
      <c r="G539" t="s">
        <v>528</v>
      </c>
      <c r="H539">
        <v>21.732289000000002</v>
      </c>
      <c r="J539" t="s">
        <v>528</v>
      </c>
      <c r="K539">
        <v>21.811216999999999</v>
      </c>
      <c r="M539" t="s">
        <v>528</v>
      </c>
      <c r="N539">
        <v>13.733796</v>
      </c>
      <c r="P539" t="s">
        <v>528</v>
      </c>
      <c r="Q539">
        <v>21.186793000000002</v>
      </c>
      <c r="S539" t="s">
        <v>528</v>
      </c>
      <c r="T539">
        <v>25.689779999999999</v>
      </c>
      <c r="V539" t="s">
        <v>528</v>
      </c>
      <c r="W539">
        <v>33.901862999999999</v>
      </c>
      <c r="Y539" t="s">
        <v>528</v>
      </c>
      <c r="Z539">
        <v>36.664938999999997</v>
      </c>
    </row>
    <row r="540" spans="1:26" x14ac:dyDescent="0.2">
      <c r="A540" t="s">
        <v>529</v>
      </c>
      <c r="B540">
        <v>10.510921</v>
      </c>
      <c r="D540" t="s">
        <v>529</v>
      </c>
      <c r="E540">
        <v>29.427966999999999</v>
      </c>
      <c r="G540" t="s">
        <v>529</v>
      </c>
      <c r="H540">
        <v>21.824268</v>
      </c>
      <c r="J540" t="s">
        <v>529</v>
      </c>
      <c r="K540">
        <v>4.9443450000000002</v>
      </c>
      <c r="M540" t="s">
        <v>529</v>
      </c>
      <c r="N540">
        <v>20.511092000000001</v>
      </c>
      <c r="P540" t="s">
        <v>529</v>
      </c>
      <c r="Q540">
        <v>19.87011</v>
      </c>
      <c r="S540" t="s">
        <v>529</v>
      </c>
      <c r="T540">
        <v>29.931740999999999</v>
      </c>
      <c r="V540" t="s">
        <v>529</v>
      </c>
      <c r="W540">
        <v>46.373033</v>
      </c>
      <c r="Y540" t="s">
        <v>529</v>
      </c>
      <c r="Z540">
        <v>35.829748000000002</v>
      </c>
    </row>
    <row r="541" spans="1:26" x14ac:dyDescent="0.2">
      <c r="A541" t="s">
        <v>530</v>
      </c>
      <c r="B541">
        <v>17.953316999999998</v>
      </c>
      <c r="D541" t="s">
        <v>530</v>
      </c>
      <c r="E541">
        <v>18.718152</v>
      </c>
      <c r="G541" t="s">
        <v>530</v>
      </c>
      <c r="H541">
        <v>20.880051999999999</v>
      </c>
      <c r="J541" t="s">
        <v>530</v>
      </c>
      <c r="K541">
        <v>15.189704000000001</v>
      </c>
      <c r="M541" t="s">
        <v>530</v>
      </c>
      <c r="N541">
        <v>13.034026000000001</v>
      </c>
      <c r="P541" t="s">
        <v>530</v>
      </c>
      <c r="Q541">
        <v>22.249883000000001</v>
      </c>
      <c r="S541" t="s">
        <v>530</v>
      </c>
      <c r="T541">
        <v>35.300904000000003</v>
      </c>
      <c r="V541" t="s">
        <v>530</v>
      </c>
      <c r="W541">
        <v>22.380337000000001</v>
      </c>
      <c r="Y541" t="s">
        <v>530</v>
      </c>
      <c r="Z541">
        <v>33.343266</v>
      </c>
    </row>
    <row r="542" spans="1:26" x14ac:dyDescent="0.2">
      <c r="A542" t="s">
        <v>531</v>
      </c>
      <c r="B542">
        <v>16.447209000000001</v>
      </c>
      <c r="D542" t="s">
        <v>531</v>
      </c>
      <c r="E542">
        <v>15.538265000000001</v>
      </c>
      <c r="G542" t="s">
        <v>531</v>
      </c>
      <c r="H542">
        <v>22.339231000000002</v>
      </c>
      <c r="J542" t="s">
        <v>531</v>
      </c>
      <c r="K542">
        <v>16.574743000000002</v>
      </c>
      <c r="M542" t="s">
        <v>531</v>
      </c>
      <c r="N542">
        <v>21.687546000000001</v>
      </c>
      <c r="P542" t="s">
        <v>531</v>
      </c>
      <c r="Q542">
        <v>23.279758999999999</v>
      </c>
      <c r="S542" t="s">
        <v>531</v>
      </c>
      <c r="T542">
        <v>25.332719999999998</v>
      </c>
      <c r="V542" t="s">
        <v>531</v>
      </c>
      <c r="W542">
        <v>34.649082</v>
      </c>
      <c r="Y542" t="s">
        <v>531</v>
      </c>
      <c r="Z542">
        <v>25.258506000000001</v>
      </c>
    </row>
    <row r="543" spans="1:26" x14ac:dyDescent="0.2">
      <c r="A543" t="s">
        <v>532</v>
      </c>
      <c r="B543">
        <v>31.273012999999999</v>
      </c>
      <c r="D543" t="s">
        <v>532</v>
      </c>
      <c r="E543">
        <v>16.961317000000001</v>
      </c>
      <c r="G543" t="s">
        <v>532</v>
      </c>
      <c r="H543">
        <v>22.625133000000002</v>
      </c>
      <c r="J543" t="s">
        <v>532</v>
      </c>
      <c r="K543">
        <v>11.191527000000001</v>
      </c>
      <c r="M543" t="s">
        <v>532</v>
      </c>
      <c r="N543">
        <v>17.994772999999999</v>
      </c>
      <c r="P543" t="s">
        <v>532</v>
      </c>
      <c r="Q543">
        <v>22.190646000000001</v>
      </c>
      <c r="S543" t="s">
        <v>532</v>
      </c>
      <c r="T543">
        <v>30.835125000000001</v>
      </c>
      <c r="V543" t="s">
        <v>532</v>
      </c>
      <c r="W543">
        <v>32.187860999999998</v>
      </c>
      <c r="Y543" t="s">
        <v>532</v>
      </c>
      <c r="Z543">
        <v>32.352775000000001</v>
      </c>
    </row>
    <row r="544" spans="1:26" x14ac:dyDescent="0.2">
      <c r="A544" t="s">
        <v>533</v>
      </c>
      <c r="B544">
        <v>6.606274</v>
      </c>
      <c r="D544" t="s">
        <v>533</v>
      </c>
      <c r="E544">
        <v>16.486353999999999</v>
      </c>
      <c r="G544" t="s">
        <v>533</v>
      </c>
      <c r="H544">
        <v>18.125112999999999</v>
      </c>
      <c r="J544" t="s">
        <v>533</v>
      </c>
      <c r="K544">
        <v>19.360143999999998</v>
      </c>
      <c r="M544" t="s">
        <v>533</v>
      </c>
      <c r="N544">
        <v>15.812303999999999</v>
      </c>
      <c r="P544" t="s">
        <v>533</v>
      </c>
      <c r="Q544">
        <v>23.053758999999999</v>
      </c>
      <c r="S544" t="s">
        <v>533</v>
      </c>
      <c r="T544">
        <v>28.935675</v>
      </c>
      <c r="V544" t="s">
        <v>533</v>
      </c>
      <c r="W544">
        <v>37.080931999999997</v>
      </c>
      <c r="Y544" t="s">
        <v>533</v>
      </c>
      <c r="Z544">
        <v>20.453354000000001</v>
      </c>
    </row>
    <row r="545" spans="1:26" x14ac:dyDescent="0.2">
      <c r="A545" t="s">
        <v>534</v>
      </c>
      <c r="B545">
        <v>12.069706999999999</v>
      </c>
      <c r="D545" t="s">
        <v>534</v>
      </c>
      <c r="E545">
        <v>19.899411000000001</v>
      </c>
      <c r="G545" t="s">
        <v>534</v>
      </c>
      <c r="H545">
        <v>24.432509</v>
      </c>
      <c r="J545" t="s">
        <v>534</v>
      </c>
      <c r="K545">
        <v>19.350909999999999</v>
      </c>
      <c r="M545" t="s">
        <v>534</v>
      </c>
      <c r="N545">
        <v>13.688798999999999</v>
      </c>
      <c r="P545" t="s">
        <v>534</v>
      </c>
      <c r="Q545">
        <v>21.271235000000001</v>
      </c>
      <c r="S545" t="s">
        <v>534</v>
      </c>
      <c r="T545">
        <v>29.506371999999999</v>
      </c>
      <c r="V545" t="s">
        <v>534</v>
      </c>
      <c r="W545">
        <v>33.458351</v>
      </c>
      <c r="Y545" t="s">
        <v>534</v>
      </c>
      <c r="Z545">
        <v>25.819911999999999</v>
      </c>
    </row>
    <row r="546" spans="1:26" x14ac:dyDescent="0.2">
      <c r="A546" t="s">
        <v>535</v>
      </c>
      <c r="B546">
        <v>20.541765000000002</v>
      </c>
      <c r="D546" t="s">
        <v>535</v>
      </c>
      <c r="E546">
        <v>17.264012999999998</v>
      </c>
      <c r="G546" t="s">
        <v>535</v>
      </c>
      <c r="H546">
        <v>25.421154999999999</v>
      </c>
      <c r="J546" t="s">
        <v>535</v>
      </c>
      <c r="K546">
        <v>19.89753</v>
      </c>
      <c r="M546" t="s">
        <v>535</v>
      </c>
      <c r="N546">
        <v>20.222244</v>
      </c>
      <c r="P546" t="s">
        <v>535</v>
      </c>
      <c r="Q546">
        <v>21.226046</v>
      </c>
      <c r="S546" t="s">
        <v>535</v>
      </c>
      <c r="T546">
        <v>29.345821000000001</v>
      </c>
      <c r="V546" t="s">
        <v>535</v>
      </c>
      <c r="W546">
        <v>33.629468000000003</v>
      </c>
      <c r="Y546" t="s">
        <v>535</v>
      </c>
      <c r="Z546">
        <v>25.097245999999998</v>
      </c>
    </row>
    <row r="547" spans="1:26" x14ac:dyDescent="0.2">
      <c r="A547" t="s">
        <v>536</v>
      </c>
      <c r="B547">
        <v>28.967962</v>
      </c>
      <c r="D547" t="s">
        <v>536</v>
      </c>
      <c r="E547">
        <v>13.378940999999999</v>
      </c>
      <c r="G547" t="s">
        <v>536</v>
      </c>
      <c r="H547">
        <v>38.250629000000004</v>
      </c>
      <c r="J547" t="s">
        <v>536</v>
      </c>
      <c r="K547">
        <v>16.125271000000001</v>
      </c>
      <c r="M547" t="s">
        <v>536</v>
      </c>
      <c r="N547">
        <v>12.243969</v>
      </c>
      <c r="P547" t="s">
        <v>536</v>
      </c>
      <c r="Q547">
        <v>22.983402999999999</v>
      </c>
      <c r="S547" t="s">
        <v>536</v>
      </c>
      <c r="T547">
        <v>30.955995999999999</v>
      </c>
      <c r="V547" t="s">
        <v>536</v>
      </c>
      <c r="W547">
        <v>41.213779000000002</v>
      </c>
      <c r="Y547" t="s">
        <v>536</v>
      </c>
      <c r="Z547">
        <v>26.798264</v>
      </c>
    </row>
    <row r="548" spans="1:26" x14ac:dyDescent="0.2">
      <c r="A548" t="s">
        <v>537</v>
      </c>
      <c r="B548">
        <v>27.203253</v>
      </c>
      <c r="D548" t="s">
        <v>537</v>
      </c>
      <c r="E548">
        <v>18.942371000000001</v>
      </c>
      <c r="G548" t="s">
        <v>537</v>
      </c>
      <c r="H548">
        <v>22.401413000000002</v>
      </c>
      <c r="J548" t="s">
        <v>537</v>
      </c>
      <c r="K548">
        <v>14.500432999999999</v>
      </c>
      <c r="M548" t="s">
        <v>537</v>
      </c>
      <c r="N548">
        <v>16.802282999999999</v>
      </c>
      <c r="P548" t="s">
        <v>537</v>
      </c>
      <c r="Q548">
        <v>22.106211999999999</v>
      </c>
      <c r="S548" t="s">
        <v>537</v>
      </c>
      <c r="T548">
        <v>33.004891999999998</v>
      </c>
      <c r="V548" t="s">
        <v>537</v>
      </c>
      <c r="W548">
        <v>30.165889</v>
      </c>
      <c r="Y548" t="s">
        <v>537</v>
      </c>
      <c r="Z548">
        <v>27.462349</v>
      </c>
    </row>
    <row r="549" spans="1:26" x14ac:dyDescent="0.2">
      <c r="A549" t="s">
        <v>538</v>
      </c>
      <c r="B549">
        <v>9.6695779999999996</v>
      </c>
      <c r="D549" t="s">
        <v>538</v>
      </c>
      <c r="E549">
        <v>18.845448000000001</v>
      </c>
      <c r="G549" t="s">
        <v>538</v>
      </c>
      <c r="H549">
        <v>21.183679999999999</v>
      </c>
      <c r="J549" t="s">
        <v>538</v>
      </c>
      <c r="K549">
        <v>14.689515999999999</v>
      </c>
      <c r="M549" t="s">
        <v>538</v>
      </c>
      <c r="N549">
        <v>25.936315</v>
      </c>
      <c r="P549" t="s">
        <v>538</v>
      </c>
      <c r="Q549">
        <v>25.358065</v>
      </c>
      <c r="S549" t="s">
        <v>538</v>
      </c>
      <c r="T549">
        <v>28.316860999999999</v>
      </c>
      <c r="V549" t="s">
        <v>538</v>
      </c>
      <c r="W549">
        <v>35.315463000000001</v>
      </c>
      <c r="Y549" t="s">
        <v>538</v>
      </c>
      <c r="Z549">
        <v>26.319196000000002</v>
      </c>
    </row>
    <row r="550" spans="1:26" x14ac:dyDescent="0.2">
      <c r="A550" t="s">
        <v>539</v>
      </c>
      <c r="B550">
        <v>20.052983000000001</v>
      </c>
      <c r="D550" t="s">
        <v>539</v>
      </c>
      <c r="E550">
        <v>12.167789000000001</v>
      </c>
      <c r="G550" t="s">
        <v>539</v>
      </c>
      <c r="H550">
        <v>15.279878</v>
      </c>
      <c r="J550" t="s">
        <v>539</v>
      </c>
      <c r="K550">
        <v>16.574978999999999</v>
      </c>
      <c r="M550" t="s">
        <v>539</v>
      </c>
      <c r="N550">
        <v>13.167567</v>
      </c>
      <c r="P550" t="s">
        <v>539</v>
      </c>
      <c r="Q550">
        <v>19.45823</v>
      </c>
      <c r="S550" t="s">
        <v>539</v>
      </c>
      <c r="T550">
        <v>28.491772999999998</v>
      </c>
      <c r="V550" t="s">
        <v>539</v>
      </c>
      <c r="W550">
        <v>30.713159000000001</v>
      </c>
      <c r="Y550" t="s">
        <v>539</v>
      </c>
      <c r="Z550">
        <v>25.925428</v>
      </c>
    </row>
    <row r="551" spans="1:26" x14ac:dyDescent="0.2">
      <c r="A551" t="s">
        <v>540</v>
      </c>
      <c r="B551">
        <v>20.665230999999999</v>
      </c>
      <c r="D551" t="s">
        <v>540</v>
      </c>
      <c r="E551">
        <v>20.627407999999999</v>
      </c>
      <c r="G551" t="s">
        <v>540</v>
      </c>
      <c r="H551">
        <v>21.914024000000001</v>
      </c>
      <c r="J551" t="s">
        <v>540</v>
      </c>
      <c r="K551">
        <v>15.591424999999999</v>
      </c>
      <c r="M551" t="s">
        <v>540</v>
      </c>
      <c r="N551">
        <v>19.040952000000001</v>
      </c>
      <c r="P551" t="s">
        <v>540</v>
      </c>
      <c r="Q551">
        <v>21.088591000000001</v>
      </c>
      <c r="S551" t="s">
        <v>540</v>
      </c>
      <c r="T551">
        <v>30.078330999999999</v>
      </c>
      <c r="V551" t="s">
        <v>540</v>
      </c>
      <c r="W551">
        <v>49.341723000000002</v>
      </c>
      <c r="Y551" t="s">
        <v>540</v>
      </c>
      <c r="Z551">
        <v>25.594974000000001</v>
      </c>
    </row>
    <row r="552" spans="1:26" x14ac:dyDescent="0.2">
      <c r="A552" t="s">
        <v>541</v>
      </c>
      <c r="B552">
        <v>25.099025999999999</v>
      </c>
      <c r="D552" t="s">
        <v>541</v>
      </c>
      <c r="E552">
        <v>17.054271</v>
      </c>
      <c r="G552" t="s">
        <v>541</v>
      </c>
      <c r="H552">
        <v>22.730378000000002</v>
      </c>
      <c r="J552" t="s">
        <v>541</v>
      </c>
      <c r="K552">
        <v>18.917169999999999</v>
      </c>
      <c r="M552" t="s">
        <v>541</v>
      </c>
      <c r="N552">
        <v>12.509690000000001</v>
      </c>
      <c r="P552" t="s">
        <v>541</v>
      </c>
      <c r="Q552">
        <v>20.942905</v>
      </c>
      <c r="S552" t="s">
        <v>541</v>
      </c>
      <c r="T552">
        <v>28.987112</v>
      </c>
      <c r="V552" t="s">
        <v>541</v>
      </c>
      <c r="W552">
        <v>24.645755999999999</v>
      </c>
      <c r="Y552" t="s">
        <v>541</v>
      </c>
      <c r="Z552">
        <v>27.209299999999999</v>
      </c>
    </row>
    <row r="553" spans="1:26" x14ac:dyDescent="0.2">
      <c r="A553" t="s">
        <v>542</v>
      </c>
      <c r="B553">
        <v>17.591360999999999</v>
      </c>
      <c r="D553" t="s">
        <v>542</v>
      </c>
      <c r="E553">
        <v>19.134369</v>
      </c>
      <c r="G553" t="s">
        <v>542</v>
      </c>
      <c r="H553">
        <v>19.695018000000001</v>
      </c>
      <c r="J553" t="s">
        <v>542</v>
      </c>
      <c r="K553">
        <v>19.892036000000001</v>
      </c>
      <c r="M553" t="s">
        <v>542</v>
      </c>
      <c r="N553">
        <v>19.360700999999999</v>
      </c>
      <c r="P553" t="s">
        <v>542</v>
      </c>
      <c r="Q553">
        <v>22.397205</v>
      </c>
      <c r="S553" t="s">
        <v>542</v>
      </c>
      <c r="T553">
        <v>32.134914999999999</v>
      </c>
      <c r="V553" t="s">
        <v>542</v>
      </c>
      <c r="W553">
        <v>24.402714</v>
      </c>
      <c r="Y553" t="s">
        <v>542</v>
      </c>
      <c r="Z553">
        <v>30.813177</v>
      </c>
    </row>
    <row r="554" spans="1:26" x14ac:dyDescent="0.2">
      <c r="A554" t="s">
        <v>543</v>
      </c>
      <c r="B554">
        <v>23.843989000000001</v>
      </c>
      <c r="D554" t="s">
        <v>543</v>
      </c>
      <c r="E554">
        <v>21.822462000000002</v>
      </c>
      <c r="G554" t="s">
        <v>543</v>
      </c>
      <c r="H554">
        <v>22.014178000000001</v>
      </c>
      <c r="J554" t="s">
        <v>543</v>
      </c>
      <c r="K554">
        <v>18.608107</v>
      </c>
      <c r="M554" t="s">
        <v>543</v>
      </c>
      <c r="N554">
        <v>16.183347000000001</v>
      </c>
      <c r="P554" t="s">
        <v>543</v>
      </c>
      <c r="Q554">
        <v>19.414912000000001</v>
      </c>
      <c r="S554" t="s">
        <v>543</v>
      </c>
      <c r="T554">
        <v>27.913876999999999</v>
      </c>
      <c r="V554" t="s">
        <v>543</v>
      </c>
      <c r="W554">
        <v>44.993802000000002</v>
      </c>
      <c r="Y554" t="s">
        <v>543</v>
      </c>
      <c r="Z554">
        <v>27.598777999999999</v>
      </c>
    </row>
    <row r="555" spans="1:26" x14ac:dyDescent="0.2">
      <c r="A555" t="s">
        <v>544</v>
      </c>
      <c r="B555">
        <v>5.765136</v>
      </c>
      <c r="D555" t="s">
        <v>544</v>
      </c>
      <c r="E555">
        <v>9.8579399999999993</v>
      </c>
      <c r="G555" t="s">
        <v>544</v>
      </c>
      <c r="H555">
        <v>26.359385</v>
      </c>
      <c r="J555" t="s">
        <v>544</v>
      </c>
      <c r="K555">
        <v>16.767434999999999</v>
      </c>
      <c r="M555" t="s">
        <v>544</v>
      </c>
      <c r="N555">
        <v>14.0494</v>
      </c>
      <c r="P555" t="s">
        <v>544</v>
      </c>
      <c r="Q555">
        <v>22.150115</v>
      </c>
      <c r="S555" t="s">
        <v>544</v>
      </c>
      <c r="T555">
        <v>29.833621000000001</v>
      </c>
      <c r="V555" t="s">
        <v>544</v>
      </c>
      <c r="W555">
        <v>27.795925</v>
      </c>
      <c r="Y555" t="s">
        <v>544</v>
      </c>
      <c r="Z555">
        <v>26.490811000000001</v>
      </c>
    </row>
    <row r="556" spans="1:26" x14ac:dyDescent="0.2">
      <c r="A556" t="s">
        <v>545</v>
      </c>
      <c r="B556">
        <v>23.647445000000001</v>
      </c>
      <c r="D556" t="s">
        <v>545</v>
      </c>
      <c r="E556">
        <v>18.552548999999999</v>
      </c>
      <c r="G556" t="s">
        <v>545</v>
      </c>
      <c r="H556">
        <v>20.077445999999998</v>
      </c>
      <c r="J556" t="s">
        <v>545</v>
      </c>
      <c r="K556">
        <v>21.395503000000001</v>
      </c>
      <c r="M556" t="s">
        <v>545</v>
      </c>
      <c r="N556">
        <v>19.473568</v>
      </c>
      <c r="P556" t="s">
        <v>545</v>
      </c>
      <c r="Q556">
        <v>21.890799999999999</v>
      </c>
      <c r="S556" t="s">
        <v>545</v>
      </c>
      <c r="T556">
        <v>30.184405000000002</v>
      </c>
      <c r="V556" t="s">
        <v>545</v>
      </c>
      <c r="W556">
        <v>22.467227999999999</v>
      </c>
      <c r="Y556" t="s">
        <v>545</v>
      </c>
      <c r="Z556">
        <v>26.803688999999999</v>
      </c>
    </row>
    <row r="557" spans="1:26" x14ac:dyDescent="0.2">
      <c r="A557" t="s">
        <v>546</v>
      </c>
      <c r="B557">
        <v>22.138138000000001</v>
      </c>
      <c r="D557" t="s">
        <v>546</v>
      </c>
      <c r="E557">
        <v>10.708057999999999</v>
      </c>
      <c r="G557" t="s">
        <v>546</v>
      </c>
      <c r="H557">
        <v>19.981852</v>
      </c>
      <c r="J557" t="s">
        <v>546</v>
      </c>
      <c r="K557">
        <v>13.177999</v>
      </c>
      <c r="M557" t="s">
        <v>546</v>
      </c>
      <c r="N557">
        <v>15.359175</v>
      </c>
      <c r="P557" t="s">
        <v>546</v>
      </c>
      <c r="Q557">
        <v>20.598186999999999</v>
      </c>
      <c r="S557" t="s">
        <v>546</v>
      </c>
      <c r="T557">
        <v>28.372976000000001</v>
      </c>
      <c r="V557" t="s">
        <v>546</v>
      </c>
      <c r="W557">
        <v>22.076135000000001</v>
      </c>
      <c r="Y557" t="s">
        <v>546</v>
      </c>
      <c r="Z557">
        <v>25.830456000000002</v>
      </c>
    </row>
    <row r="558" spans="1:26" x14ac:dyDescent="0.2">
      <c r="A558" t="s">
        <v>547</v>
      </c>
      <c r="B558">
        <v>13.645918</v>
      </c>
      <c r="D558" t="s">
        <v>547</v>
      </c>
      <c r="E558">
        <v>18.899450999999999</v>
      </c>
      <c r="G558" t="s">
        <v>547</v>
      </c>
      <c r="H558">
        <v>22.612860999999999</v>
      </c>
      <c r="J558" t="s">
        <v>547</v>
      </c>
      <c r="K558">
        <v>20.961369999999999</v>
      </c>
      <c r="M558" t="s">
        <v>547</v>
      </c>
      <c r="N558">
        <v>20.136194</v>
      </c>
      <c r="P558" t="s">
        <v>547</v>
      </c>
      <c r="Q558">
        <v>23.661836999999998</v>
      </c>
      <c r="S558" t="s">
        <v>547</v>
      </c>
      <c r="T558">
        <v>30.967949999999998</v>
      </c>
      <c r="V558" t="s">
        <v>547</v>
      </c>
      <c r="W558">
        <v>40.543557</v>
      </c>
      <c r="Y558" t="s">
        <v>547</v>
      </c>
      <c r="Z558">
        <v>27.199321000000001</v>
      </c>
    </row>
    <row r="559" spans="1:26" x14ac:dyDescent="0.2">
      <c r="A559" t="s">
        <v>548</v>
      </c>
      <c r="B559">
        <v>13.1608</v>
      </c>
      <c r="D559" t="s">
        <v>548</v>
      </c>
      <c r="E559">
        <v>17.860654</v>
      </c>
      <c r="G559" t="s">
        <v>548</v>
      </c>
      <c r="H559">
        <v>23.091491999999999</v>
      </c>
      <c r="J559" t="s">
        <v>548</v>
      </c>
      <c r="K559">
        <v>10.35435</v>
      </c>
      <c r="M559" t="s">
        <v>548</v>
      </c>
      <c r="N559">
        <v>14.109572</v>
      </c>
      <c r="P559" t="s">
        <v>548</v>
      </c>
      <c r="Q559">
        <v>20.037818999999999</v>
      </c>
      <c r="S559" t="s">
        <v>548</v>
      </c>
      <c r="T559">
        <v>29.186923</v>
      </c>
      <c r="V559" t="s">
        <v>548</v>
      </c>
      <c r="W559">
        <v>32.654772000000001</v>
      </c>
      <c r="Y559" t="s">
        <v>548</v>
      </c>
      <c r="Z559">
        <v>24.824062999999999</v>
      </c>
    </row>
    <row r="560" spans="1:26" x14ac:dyDescent="0.2">
      <c r="A560" t="s">
        <v>549</v>
      </c>
      <c r="B560">
        <v>18.447917</v>
      </c>
      <c r="D560" t="s">
        <v>549</v>
      </c>
      <c r="E560">
        <v>18.321100000000001</v>
      </c>
      <c r="G560" t="s">
        <v>549</v>
      </c>
      <c r="H560">
        <v>18.349792000000001</v>
      </c>
      <c r="J560" t="s">
        <v>549</v>
      </c>
      <c r="K560">
        <v>18.238229</v>
      </c>
      <c r="M560" t="s">
        <v>549</v>
      </c>
      <c r="N560">
        <v>16.692979999999999</v>
      </c>
      <c r="P560" t="s">
        <v>549</v>
      </c>
      <c r="Q560">
        <v>20.030795999999999</v>
      </c>
      <c r="S560" t="s">
        <v>549</v>
      </c>
      <c r="T560">
        <v>32.710735</v>
      </c>
      <c r="V560" t="s">
        <v>549</v>
      </c>
      <c r="W560">
        <v>25.540306999999999</v>
      </c>
      <c r="Y560" t="s">
        <v>549</v>
      </c>
      <c r="Z560">
        <v>31.158767000000001</v>
      </c>
    </row>
    <row r="561" spans="1:26" x14ac:dyDescent="0.2">
      <c r="A561" t="s">
        <v>550</v>
      </c>
      <c r="B561">
        <v>30.822972</v>
      </c>
      <c r="D561" t="s">
        <v>550</v>
      </c>
      <c r="E561">
        <v>15.0006</v>
      </c>
      <c r="G561" t="s">
        <v>550</v>
      </c>
      <c r="H561">
        <v>19.464383000000002</v>
      </c>
      <c r="J561" t="s">
        <v>550</v>
      </c>
      <c r="K561">
        <v>19.553021999999999</v>
      </c>
      <c r="M561" t="s">
        <v>550</v>
      </c>
      <c r="N561">
        <v>21.194091</v>
      </c>
      <c r="P561" t="s">
        <v>550</v>
      </c>
      <c r="Q561">
        <v>19.507738</v>
      </c>
      <c r="S561" t="s">
        <v>550</v>
      </c>
      <c r="T561">
        <v>30.671468000000001</v>
      </c>
      <c r="V561" t="s">
        <v>550</v>
      </c>
      <c r="W561">
        <v>27.102457000000001</v>
      </c>
      <c r="Y561" t="s">
        <v>550</v>
      </c>
      <c r="Z561">
        <v>23.979410999999999</v>
      </c>
    </row>
    <row r="562" spans="1:26" x14ac:dyDescent="0.2">
      <c r="A562" t="s">
        <v>551</v>
      </c>
      <c r="B562">
        <v>22.952999999999999</v>
      </c>
      <c r="D562" t="s">
        <v>551</v>
      </c>
      <c r="E562">
        <v>21.329176</v>
      </c>
      <c r="G562" t="s">
        <v>551</v>
      </c>
      <c r="H562">
        <v>19.12086</v>
      </c>
      <c r="J562" t="s">
        <v>551</v>
      </c>
      <c r="K562">
        <v>18.103643999999999</v>
      </c>
      <c r="M562" t="s">
        <v>551</v>
      </c>
      <c r="N562">
        <v>13.328912000000001</v>
      </c>
      <c r="P562" t="s">
        <v>551</v>
      </c>
      <c r="Q562">
        <v>20.527166999999999</v>
      </c>
      <c r="S562" t="s">
        <v>551</v>
      </c>
      <c r="T562">
        <v>27.656680000000001</v>
      </c>
      <c r="V562" t="s">
        <v>551</v>
      </c>
      <c r="W562">
        <v>34.287464</v>
      </c>
      <c r="Y562" t="s">
        <v>551</v>
      </c>
      <c r="Z562">
        <v>24.826352</v>
      </c>
    </row>
    <row r="563" spans="1:26" x14ac:dyDescent="0.2">
      <c r="A563" t="s">
        <v>552</v>
      </c>
      <c r="B563">
        <v>14.136844</v>
      </c>
      <c r="D563" t="s">
        <v>552</v>
      </c>
      <c r="E563">
        <v>18.454657000000001</v>
      </c>
      <c r="G563" t="s">
        <v>552</v>
      </c>
      <c r="H563">
        <v>20.634461000000002</v>
      </c>
      <c r="J563" t="s">
        <v>552</v>
      </c>
      <c r="K563">
        <v>13.491982999999999</v>
      </c>
      <c r="M563" t="s">
        <v>552</v>
      </c>
      <c r="N563">
        <v>17.810509</v>
      </c>
      <c r="P563" t="s">
        <v>552</v>
      </c>
      <c r="Q563">
        <v>23.824722000000001</v>
      </c>
      <c r="S563" t="s">
        <v>552</v>
      </c>
      <c r="T563">
        <v>32.327154999999998</v>
      </c>
      <c r="V563" t="s">
        <v>552</v>
      </c>
      <c r="W563">
        <v>36.552278000000001</v>
      </c>
      <c r="Y563" t="s">
        <v>552</v>
      </c>
      <c r="Z563">
        <v>27.741289999999999</v>
      </c>
    </row>
    <row r="564" spans="1:26" x14ac:dyDescent="0.2">
      <c r="A564" t="s">
        <v>553</v>
      </c>
      <c r="B564">
        <v>22.142219000000001</v>
      </c>
      <c r="D564" t="s">
        <v>553</v>
      </c>
      <c r="E564">
        <v>16.733733999999998</v>
      </c>
      <c r="G564" t="s">
        <v>553</v>
      </c>
      <c r="H564">
        <v>26.676404999999999</v>
      </c>
      <c r="J564" t="s">
        <v>553</v>
      </c>
      <c r="K564">
        <v>13.192952</v>
      </c>
      <c r="M564" t="s">
        <v>553</v>
      </c>
      <c r="N564">
        <v>16.640414</v>
      </c>
      <c r="P564" t="s">
        <v>553</v>
      </c>
      <c r="Q564">
        <v>23.873850000000001</v>
      </c>
      <c r="S564" t="s">
        <v>553</v>
      </c>
      <c r="T564">
        <v>28.051767000000002</v>
      </c>
      <c r="V564" t="s">
        <v>553</v>
      </c>
      <c r="W564">
        <v>46.088489000000003</v>
      </c>
      <c r="Y564" t="s">
        <v>553</v>
      </c>
      <c r="Z564">
        <v>26.356496</v>
      </c>
    </row>
    <row r="565" spans="1:26" x14ac:dyDescent="0.2">
      <c r="A565" t="s">
        <v>554</v>
      </c>
      <c r="B565">
        <v>7.7880960000000004</v>
      </c>
      <c r="D565" t="s">
        <v>554</v>
      </c>
      <c r="E565">
        <v>13.340007</v>
      </c>
      <c r="G565" t="s">
        <v>554</v>
      </c>
      <c r="H565">
        <v>17.558261999999999</v>
      </c>
      <c r="J565" t="s">
        <v>554</v>
      </c>
      <c r="K565">
        <v>17.027629000000001</v>
      </c>
      <c r="M565" t="s">
        <v>554</v>
      </c>
      <c r="N565">
        <v>23.138755</v>
      </c>
      <c r="P565" t="s">
        <v>554</v>
      </c>
      <c r="Q565">
        <v>19.982574</v>
      </c>
      <c r="S565" t="s">
        <v>554</v>
      </c>
      <c r="T565">
        <v>28.885045999999999</v>
      </c>
      <c r="V565" t="s">
        <v>554</v>
      </c>
      <c r="W565">
        <v>16.039363000000002</v>
      </c>
      <c r="Y565" t="s">
        <v>554</v>
      </c>
      <c r="Z565">
        <v>26.824421999999998</v>
      </c>
    </row>
    <row r="566" spans="1:26" x14ac:dyDescent="0.2">
      <c r="A566" t="s">
        <v>555</v>
      </c>
      <c r="B566">
        <v>17.862696</v>
      </c>
      <c r="D566" t="s">
        <v>555</v>
      </c>
      <c r="E566">
        <v>20.319997999999998</v>
      </c>
      <c r="G566" t="s">
        <v>555</v>
      </c>
      <c r="H566">
        <v>20.940259999999999</v>
      </c>
      <c r="J566" t="s">
        <v>555</v>
      </c>
      <c r="K566">
        <v>18.517166</v>
      </c>
      <c r="M566" t="s">
        <v>555</v>
      </c>
      <c r="N566">
        <v>28.544955000000002</v>
      </c>
      <c r="P566" t="s">
        <v>555</v>
      </c>
      <c r="Q566">
        <v>16.561449</v>
      </c>
      <c r="S566" t="s">
        <v>555</v>
      </c>
      <c r="T566">
        <v>31.853058000000001</v>
      </c>
      <c r="V566" t="s">
        <v>555</v>
      </c>
      <c r="W566">
        <v>29.805346</v>
      </c>
      <c r="Y566" t="s">
        <v>555</v>
      </c>
      <c r="Z566">
        <v>30.271629999999998</v>
      </c>
    </row>
    <row r="567" spans="1:26" x14ac:dyDescent="0.2">
      <c r="A567" t="s">
        <v>556</v>
      </c>
      <c r="B567">
        <v>18.559946</v>
      </c>
      <c r="D567" t="s">
        <v>556</v>
      </c>
      <c r="E567">
        <v>10.891688</v>
      </c>
      <c r="G567" t="s">
        <v>556</v>
      </c>
      <c r="H567">
        <v>15.776460999999999</v>
      </c>
      <c r="J567" t="s">
        <v>556</v>
      </c>
      <c r="K567">
        <v>15.776778</v>
      </c>
      <c r="M567" t="s">
        <v>556</v>
      </c>
      <c r="N567">
        <v>17.442343999999999</v>
      </c>
      <c r="P567" t="s">
        <v>556</v>
      </c>
      <c r="Q567">
        <v>19.403583999999999</v>
      </c>
      <c r="S567" t="s">
        <v>556</v>
      </c>
      <c r="T567">
        <v>27.332664999999999</v>
      </c>
      <c r="V567" t="s">
        <v>556</v>
      </c>
      <c r="W567">
        <v>35.290210000000002</v>
      </c>
      <c r="Y567" t="s">
        <v>556</v>
      </c>
      <c r="Z567">
        <v>24.482240999999998</v>
      </c>
    </row>
    <row r="568" spans="1:26" x14ac:dyDescent="0.2">
      <c r="A568" t="s">
        <v>557</v>
      </c>
      <c r="B568">
        <v>24.827738</v>
      </c>
      <c r="D568" t="s">
        <v>557</v>
      </c>
      <c r="E568">
        <v>17.395222</v>
      </c>
      <c r="G568" t="s">
        <v>557</v>
      </c>
      <c r="H568">
        <v>20.544352</v>
      </c>
      <c r="J568" t="s">
        <v>557</v>
      </c>
      <c r="K568">
        <v>14.490992</v>
      </c>
      <c r="M568" t="s">
        <v>557</v>
      </c>
      <c r="N568">
        <v>18.234444</v>
      </c>
      <c r="P568" t="s">
        <v>557</v>
      </c>
      <c r="Q568">
        <v>19.295525999999999</v>
      </c>
      <c r="S568" t="s">
        <v>557</v>
      </c>
      <c r="T568">
        <v>31.984687000000001</v>
      </c>
      <c r="V568" t="s">
        <v>557</v>
      </c>
      <c r="W568">
        <v>32.119976999999999</v>
      </c>
      <c r="Y568" t="s">
        <v>557</v>
      </c>
      <c r="Z568">
        <v>27.342648000000001</v>
      </c>
    </row>
    <row r="569" spans="1:26" x14ac:dyDescent="0.2">
      <c r="A569" t="s">
        <v>558</v>
      </c>
      <c r="B569">
        <v>29.623619999999999</v>
      </c>
      <c r="D569" t="s">
        <v>558</v>
      </c>
      <c r="E569">
        <v>19.121949999999998</v>
      </c>
      <c r="G569" t="s">
        <v>558</v>
      </c>
      <c r="H569">
        <v>20.897137000000001</v>
      </c>
      <c r="J569" t="s">
        <v>558</v>
      </c>
      <c r="K569">
        <v>20.290906</v>
      </c>
      <c r="M569" t="s">
        <v>558</v>
      </c>
      <c r="N569">
        <v>20.024139999999999</v>
      </c>
      <c r="P569" t="s">
        <v>558</v>
      </c>
      <c r="Q569">
        <v>26.209886999999998</v>
      </c>
      <c r="S569" t="s">
        <v>558</v>
      </c>
      <c r="T569">
        <v>26.070314</v>
      </c>
      <c r="V569" t="s">
        <v>558</v>
      </c>
      <c r="W569">
        <v>40.240067000000003</v>
      </c>
      <c r="Y569" t="s">
        <v>558</v>
      </c>
      <c r="Z569">
        <v>25.153863999999999</v>
      </c>
    </row>
    <row r="570" spans="1:26" x14ac:dyDescent="0.2">
      <c r="A570" t="s">
        <v>559</v>
      </c>
      <c r="B570">
        <v>12.726016</v>
      </c>
      <c r="D570" t="s">
        <v>559</v>
      </c>
      <c r="E570">
        <v>23.168800999999998</v>
      </c>
      <c r="G570" t="s">
        <v>559</v>
      </c>
      <c r="H570">
        <v>21.707989999999999</v>
      </c>
      <c r="J570" t="s">
        <v>559</v>
      </c>
      <c r="K570">
        <v>18.175077000000002</v>
      </c>
      <c r="M570" t="s">
        <v>559</v>
      </c>
      <c r="N570">
        <v>13.567641</v>
      </c>
      <c r="P570" t="s">
        <v>559</v>
      </c>
      <c r="Q570">
        <v>15.159408000000001</v>
      </c>
      <c r="S570" t="s">
        <v>559</v>
      </c>
      <c r="T570">
        <v>30.314171000000002</v>
      </c>
      <c r="V570" t="s">
        <v>559</v>
      </c>
      <c r="W570">
        <v>28.331678</v>
      </c>
      <c r="Y570" t="s">
        <v>559</v>
      </c>
      <c r="Z570">
        <v>27.934249999999999</v>
      </c>
    </row>
    <row r="571" spans="1:26" x14ac:dyDescent="0.2">
      <c r="A571" t="s">
        <v>560</v>
      </c>
      <c r="B571">
        <v>20.742877</v>
      </c>
      <c r="D571" t="s">
        <v>560</v>
      </c>
      <c r="E571">
        <v>11.567961</v>
      </c>
      <c r="G571" t="s">
        <v>560</v>
      </c>
      <c r="H571">
        <v>31.284932999999999</v>
      </c>
      <c r="J571" t="s">
        <v>560</v>
      </c>
      <c r="K571">
        <v>18.622837000000001</v>
      </c>
      <c r="M571" t="s">
        <v>560</v>
      </c>
      <c r="N571">
        <v>18.336514000000001</v>
      </c>
      <c r="P571" t="s">
        <v>560</v>
      </c>
      <c r="Q571">
        <v>20.977609000000001</v>
      </c>
      <c r="S571" t="s">
        <v>560</v>
      </c>
      <c r="T571">
        <v>30.550794</v>
      </c>
      <c r="V571" t="s">
        <v>560</v>
      </c>
      <c r="W571">
        <v>35.895409999999998</v>
      </c>
      <c r="Y571" t="s">
        <v>560</v>
      </c>
      <c r="Z571">
        <v>30.907043000000002</v>
      </c>
    </row>
    <row r="572" spans="1:26" x14ac:dyDescent="0.2">
      <c r="A572" t="s">
        <v>561</v>
      </c>
      <c r="B572">
        <v>28.956876999999999</v>
      </c>
      <c r="D572" t="s">
        <v>561</v>
      </c>
      <c r="E572">
        <v>13.33938</v>
      </c>
      <c r="G572" t="s">
        <v>561</v>
      </c>
      <c r="H572">
        <v>8.1351130000000005</v>
      </c>
      <c r="J572" t="s">
        <v>561</v>
      </c>
      <c r="K572">
        <v>18.425433000000002</v>
      </c>
      <c r="M572" t="s">
        <v>561</v>
      </c>
      <c r="N572">
        <v>16.428588000000001</v>
      </c>
      <c r="P572" t="s">
        <v>561</v>
      </c>
      <c r="Q572">
        <v>18.451218000000001</v>
      </c>
      <c r="S572" t="s">
        <v>561</v>
      </c>
      <c r="T572">
        <v>28.365639999999999</v>
      </c>
      <c r="V572" t="s">
        <v>561</v>
      </c>
      <c r="W572">
        <v>46.556742</v>
      </c>
      <c r="Y572" t="s">
        <v>561</v>
      </c>
      <c r="Z572">
        <v>21.769223</v>
      </c>
    </row>
    <row r="573" spans="1:26" x14ac:dyDescent="0.2">
      <c r="A573" t="s">
        <v>562</v>
      </c>
      <c r="B573">
        <v>24.430195000000001</v>
      </c>
      <c r="D573" t="s">
        <v>562</v>
      </c>
      <c r="E573">
        <v>15.729015</v>
      </c>
      <c r="G573" t="s">
        <v>562</v>
      </c>
      <c r="H573">
        <v>25.022649999999999</v>
      </c>
      <c r="J573" t="s">
        <v>562</v>
      </c>
      <c r="K573">
        <v>13.257626</v>
      </c>
      <c r="M573" t="s">
        <v>562</v>
      </c>
      <c r="N573">
        <v>20.359071</v>
      </c>
      <c r="P573" t="s">
        <v>562</v>
      </c>
      <c r="Q573">
        <v>19.084088999999999</v>
      </c>
      <c r="S573" t="s">
        <v>562</v>
      </c>
      <c r="T573">
        <v>35.923679</v>
      </c>
      <c r="V573" t="s">
        <v>562</v>
      </c>
      <c r="W573">
        <v>20.909258999999999</v>
      </c>
      <c r="Y573" t="s">
        <v>562</v>
      </c>
      <c r="Z573">
        <v>29.650068999999998</v>
      </c>
    </row>
    <row r="574" spans="1:26" x14ac:dyDescent="0.2">
      <c r="A574" t="s">
        <v>563</v>
      </c>
      <c r="B574">
        <v>6.1229370000000003</v>
      </c>
      <c r="D574" t="s">
        <v>563</v>
      </c>
      <c r="E574">
        <v>15.987451</v>
      </c>
      <c r="G574" t="s">
        <v>563</v>
      </c>
      <c r="H574">
        <v>16.446542999999998</v>
      </c>
      <c r="J574" t="s">
        <v>563</v>
      </c>
      <c r="K574">
        <v>18.62528</v>
      </c>
      <c r="M574" t="s">
        <v>563</v>
      </c>
      <c r="N574">
        <v>17.142319000000001</v>
      </c>
      <c r="P574" t="s">
        <v>563</v>
      </c>
      <c r="Q574">
        <v>24.649989999999999</v>
      </c>
      <c r="S574" t="s">
        <v>563</v>
      </c>
      <c r="T574">
        <v>24.510131999999999</v>
      </c>
      <c r="V574" t="s">
        <v>563</v>
      </c>
      <c r="W574">
        <v>32.918281</v>
      </c>
      <c r="Y574" t="s">
        <v>563</v>
      </c>
      <c r="Z574">
        <v>28.392250000000001</v>
      </c>
    </row>
    <row r="575" spans="1:26" x14ac:dyDescent="0.2">
      <c r="A575" t="s">
        <v>564</v>
      </c>
      <c r="B575">
        <v>16.250705</v>
      </c>
      <c r="D575" t="s">
        <v>564</v>
      </c>
      <c r="E575">
        <v>20.542311999999999</v>
      </c>
      <c r="G575" t="s">
        <v>564</v>
      </c>
      <c r="H575">
        <v>26.992982999999999</v>
      </c>
      <c r="J575" t="s">
        <v>564</v>
      </c>
      <c r="K575">
        <v>21.472187999999999</v>
      </c>
      <c r="M575" t="s">
        <v>564</v>
      </c>
      <c r="N575">
        <v>19.54487</v>
      </c>
      <c r="P575" t="s">
        <v>564</v>
      </c>
      <c r="Q575">
        <v>16.939039999999999</v>
      </c>
      <c r="S575" t="s">
        <v>564</v>
      </c>
      <c r="T575">
        <v>29.753626000000001</v>
      </c>
      <c r="V575" t="s">
        <v>564</v>
      </c>
      <c r="W575">
        <v>52.422091000000002</v>
      </c>
      <c r="Y575" t="s">
        <v>564</v>
      </c>
      <c r="Z575">
        <v>24.048202</v>
      </c>
    </row>
    <row r="576" spans="1:26" x14ac:dyDescent="0.2">
      <c r="A576" t="s">
        <v>565</v>
      </c>
      <c r="B576">
        <v>24.077462000000001</v>
      </c>
      <c r="D576" t="s">
        <v>565</v>
      </c>
      <c r="E576">
        <v>17.184016</v>
      </c>
      <c r="G576" t="s">
        <v>565</v>
      </c>
      <c r="H576">
        <v>15.004958</v>
      </c>
      <c r="J576" t="s">
        <v>565</v>
      </c>
      <c r="K576">
        <v>16.465263</v>
      </c>
      <c r="M576" t="s">
        <v>565</v>
      </c>
      <c r="N576">
        <v>10.515169</v>
      </c>
      <c r="P576" t="s">
        <v>565</v>
      </c>
      <c r="Q576">
        <v>17.814494</v>
      </c>
      <c r="S576" t="s">
        <v>565</v>
      </c>
      <c r="T576">
        <v>31.019209</v>
      </c>
      <c r="V576" t="s">
        <v>565</v>
      </c>
      <c r="W576">
        <v>15.158184</v>
      </c>
      <c r="Y576" t="s">
        <v>565</v>
      </c>
      <c r="Z576">
        <v>28.065093000000001</v>
      </c>
    </row>
    <row r="577" spans="1:26" x14ac:dyDescent="0.2">
      <c r="A577" t="s">
        <v>566</v>
      </c>
      <c r="B577">
        <v>32.290832000000002</v>
      </c>
      <c r="D577" t="s">
        <v>566</v>
      </c>
      <c r="E577">
        <v>27.041917000000002</v>
      </c>
      <c r="G577" t="s">
        <v>566</v>
      </c>
      <c r="H577">
        <v>25.209900999999999</v>
      </c>
      <c r="J577" t="s">
        <v>566</v>
      </c>
      <c r="K577">
        <v>20.113524999999999</v>
      </c>
      <c r="M577" t="s">
        <v>566</v>
      </c>
      <c r="N577">
        <v>19.893899999999999</v>
      </c>
      <c r="P577" t="s">
        <v>566</v>
      </c>
      <c r="Q577">
        <v>19.518758999999999</v>
      </c>
      <c r="S577" t="s">
        <v>566</v>
      </c>
      <c r="T577">
        <v>27.602985</v>
      </c>
      <c r="V577" t="s">
        <v>566</v>
      </c>
      <c r="W577">
        <v>48.33175</v>
      </c>
      <c r="Y577" t="s">
        <v>566</v>
      </c>
      <c r="Z577">
        <v>24.102667</v>
      </c>
    </row>
    <row r="578" spans="1:26" x14ac:dyDescent="0.2">
      <c r="A578" t="s">
        <v>567</v>
      </c>
      <c r="B578">
        <v>22.299320999999999</v>
      </c>
      <c r="D578" t="s">
        <v>567</v>
      </c>
      <c r="E578">
        <v>24.961717</v>
      </c>
      <c r="G578" t="s">
        <v>567</v>
      </c>
      <c r="H578">
        <v>20.599564000000001</v>
      </c>
      <c r="J578" t="s">
        <v>567</v>
      </c>
      <c r="K578">
        <v>19.814554999999999</v>
      </c>
      <c r="M578" t="s">
        <v>567</v>
      </c>
      <c r="N578">
        <v>17.193382</v>
      </c>
      <c r="P578" t="s">
        <v>567</v>
      </c>
      <c r="Q578">
        <v>26.686160999999998</v>
      </c>
      <c r="S578" t="s">
        <v>567</v>
      </c>
      <c r="T578">
        <v>32.132545999999998</v>
      </c>
      <c r="V578" t="s">
        <v>567</v>
      </c>
      <c r="W578">
        <v>36.653618999999999</v>
      </c>
      <c r="Y578" t="s">
        <v>567</v>
      </c>
      <c r="Z578">
        <v>31.787110999999999</v>
      </c>
    </row>
    <row r="579" spans="1:26" x14ac:dyDescent="0.2">
      <c r="A579" t="s">
        <v>568</v>
      </c>
      <c r="B579">
        <v>6.5580049999999996</v>
      </c>
      <c r="D579" t="s">
        <v>568</v>
      </c>
      <c r="E579">
        <v>17.61664</v>
      </c>
      <c r="G579" t="s">
        <v>568</v>
      </c>
      <c r="H579">
        <v>31.274830000000001</v>
      </c>
      <c r="J579" t="s">
        <v>568</v>
      </c>
      <c r="K579">
        <v>16.421880000000002</v>
      </c>
      <c r="M579" t="s">
        <v>568</v>
      </c>
      <c r="N579">
        <v>14.873374</v>
      </c>
      <c r="P579" t="s">
        <v>568</v>
      </c>
      <c r="Q579">
        <v>19.089749999999999</v>
      </c>
      <c r="S579" t="s">
        <v>568</v>
      </c>
      <c r="T579">
        <v>30.849264000000002</v>
      </c>
      <c r="V579" t="s">
        <v>568</v>
      </c>
      <c r="W579">
        <v>17.990641</v>
      </c>
      <c r="Y579" t="s">
        <v>568</v>
      </c>
      <c r="Z579">
        <v>23.05725</v>
      </c>
    </row>
    <row r="580" spans="1:26" x14ac:dyDescent="0.2">
      <c r="A580" t="s">
        <v>569</v>
      </c>
      <c r="B580">
        <v>15.036216</v>
      </c>
      <c r="D580" t="s">
        <v>569</v>
      </c>
      <c r="E580">
        <v>15.597911</v>
      </c>
      <c r="G580" t="s">
        <v>569</v>
      </c>
      <c r="H580">
        <v>5.2345119999999996</v>
      </c>
      <c r="J580" t="s">
        <v>569</v>
      </c>
      <c r="K580">
        <v>20.450313000000001</v>
      </c>
      <c r="M580" t="s">
        <v>569</v>
      </c>
      <c r="N580">
        <v>21.582492999999999</v>
      </c>
      <c r="P580" t="s">
        <v>569</v>
      </c>
      <c r="Q580">
        <v>24.407537000000001</v>
      </c>
      <c r="S580" t="s">
        <v>569</v>
      </c>
      <c r="T580">
        <v>28.653839000000001</v>
      </c>
      <c r="V580" t="s">
        <v>569</v>
      </c>
      <c r="W580">
        <v>40.204669000000003</v>
      </c>
      <c r="Y580" t="s">
        <v>569</v>
      </c>
      <c r="Z580">
        <v>29.110327999999999</v>
      </c>
    </row>
    <row r="581" spans="1:26" x14ac:dyDescent="0.2">
      <c r="A581" t="s">
        <v>570</v>
      </c>
      <c r="B581">
        <v>25.643167999999999</v>
      </c>
      <c r="D581" t="s">
        <v>570</v>
      </c>
      <c r="E581">
        <v>18.389668</v>
      </c>
      <c r="G581" t="s">
        <v>570</v>
      </c>
      <c r="H581">
        <v>19.619387</v>
      </c>
      <c r="J581" t="s">
        <v>570</v>
      </c>
      <c r="K581">
        <v>10.331464</v>
      </c>
      <c r="M581" t="s">
        <v>570</v>
      </c>
      <c r="N581">
        <v>13.586126999999999</v>
      </c>
      <c r="P581" t="s">
        <v>570</v>
      </c>
      <c r="Q581">
        <v>11.527780999999999</v>
      </c>
      <c r="S581" t="s">
        <v>570</v>
      </c>
      <c r="T581">
        <v>28.030225000000002</v>
      </c>
      <c r="V581" t="s">
        <v>570</v>
      </c>
      <c r="W581">
        <v>35.698953000000003</v>
      </c>
      <c r="Y581" t="s">
        <v>570</v>
      </c>
      <c r="Z581">
        <v>27.901565999999999</v>
      </c>
    </row>
    <row r="582" spans="1:26" x14ac:dyDescent="0.2">
      <c r="A582" t="s">
        <v>571</v>
      </c>
      <c r="B582">
        <v>36.205536000000002</v>
      </c>
      <c r="D582" t="s">
        <v>571</v>
      </c>
      <c r="E582">
        <v>22.857213000000002</v>
      </c>
      <c r="G582" t="s">
        <v>571</v>
      </c>
      <c r="H582">
        <v>20.038513999999999</v>
      </c>
      <c r="J582" t="s">
        <v>571</v>
      </c>
      <c r="K582">
        <v>20.620072</v>
      </c>
      <c r="M582" t="s">
        <v>571</v>
      </c>
      <c r="N582">
        <v>17.340729</v>
      </c>
      <c r="P582" t="s">
        <v>571</v>
      </c>
      <c r="Q582">
        <v>20.114996999999999</v>
      </c>
      <c r="S582" t="s">
        <v>571</v>
      </c>
      <c r="T582">
        <v>30.861089</v>
      </c>
      <c r="V582" t="s">
        <v>571</v>
      </c>
      <c r="W582">
        <v>37.498389000000003</v>
      </c>
      <c r="Y582" t="s">
        <v>571</v>
      </c>
      <c r="Z582">
        <v>27.531161999999998</v>
      </c>
    </row>
    <row r="583" spans="1:26" x14ac:dyDescent="0.2">
      <c r="A583" t="s">
        <v>572</v>
      </c>
      <c r="B583">
        <v>11.420451</v>
      </c>
      <c r="D583" t="s">
        <v>572</v>
      </c>
      <c r="E583">
        <v>12.178824000000001</v>
      </c>
      <c r="G583" t="s">
        <v>572</v>
      </c>
      <c r="H583">
        <v>26.099826</v>
      </c>
      <c r="J583" t="s">
        <v>572</v>
      </c>
      <c r="K583">
        <v>28.285185999999999</v>
      </c>
      <c r="M583" t="s">
        <v>572</v>
      </c>
      <c r="N583">
        <v>20.447293999999999</v>
      </c>
      <c r="P583" t="s">
        <v>572</v>
      </c>
      <c r="Q583">
        <v>21.982605</v>
      </c>
      <c r="S583" t="s">
        <v>572</v>
      </c>
      <c r="T583">
        <v>30.328241999999999</v>
      </c>
      <c r="V583" t="s">
        <v>572</v>
      </c>
      <c r="W583">
        <v>27.446494999999999</v>
      </c>
      <c r="Y583" t="s">
        <v>572</v>
      </c>
      <c r="Z583">
        <v>29.566925999999999</v>
      </c>
    </row>
    <row r="584" spans="1:26" x14ac:dyDescent="0.2">
      <c r="A584" t="s">
        <v>573</v>
      </c>
      <c r="B584">
        <v>30.248125999999999</v>
      </c>
      <c r="D584" t="s">
        <v>573</v>
      </c>
      <c r="E584">
        <v>10.465624</v>
      </c>
      <c r="G584" t="s">
        <v>573</v>
      </c>
      <c r="H584">
        <v>29.244346</v>
      </c>
      <c r="J584" t="s">
        <v>573</v>
      </c>
      <c r="K584">
        <v>15.744635000000001</v>
      </c>
      <c r="M584" t="s">
        <v>573</v>
      </c>
      <c r="N584">
        <v>14.778441000000001</v>
      </c>
      <c r="P584" t="s">
        <v>573</v>
      </c>
      <c r="Q584">
        <v>15.240416</v>
      </c>
      <c r="S584" t="s">
        <v>573</v>
      </c>
      <c r="T584">
        <v>34.192571000000001</v>
      </c>
      <c r="V584" t="s">
        <v>573</v>
      </c>
      <c r="W584">
        <v>34.227415999999998</v>
      </c>
      <c r="Y584" t="s">
        <v>573</v>
      </c>
      <c r="Z584">
        <v>26.889807000000001</v>
      </c>
    </row>
    <row r="585" spans="1:26" x14ac:dyDescent="0.2">
      <c r="A585" t="s">
        <v>574</v>
      </c>
      <c r="B585">
        <v>13.881218000000001</v>
      </c>
      <c r="D585" t="s">
        <v>574</v>
      </c>
      <c r="E585">
        <v>31.169397</v>
      </c>
      <c r="G585" t="s">
        <v>574</v>
      </c>
      <c r="H585">
        <v>6.8128690000000001</v>
      </c>
      <c r="J585" t="s">
        <v>574</v>
      </c>
      <c r="K585">
        <v>18.080089999999998</v>
      </c>
      <c r="M585" t="s">
        <v>574</v>
      </c>
      <c r="N585">
        <v>20.023385999999999</v>
      </c>
      <c r="P585" t="s">
        <v>574</v>
      </c>
      <c r="Q585">
        <v>24.112708000000001</v>
      </c>
      <c r="S585" t="s">
        <v>574</v>
      </c>
      <c r="T585">
        <v>24.146674000000001</v>
      </c>
      <c r="V585" t="s">
        <v>574</v>
      </c>
      <c r="W585">
        <v>34.382074000000003</v>
      </c>
      <c r="Y585" t="s">
        <v>574</v>
      </c>
      <c r="Z585">
        <v>31.997907000000001</v>
      </c>
    </row>
    <row r="586" spans="1:26" x14ac:dyDescent="0.2">
      <c r="A586" t="s">
        <v>575</v>
      </c>
      <c r="B586">
        <v>26.878226000000002</v>
      </c>
      <c r="D586" t="s">
        <v>575</v>
      </c>
      <c r="E586">
        <v>24.112089000000001</v>
      </c>
      <c r="G586" t="s">
        <v>575</v>
      </c>
      <c r="H586">
        <v>20.718836</v>
      </c>
      <c r="J586" t="s">
        <v>575</v>
      </c>
      <c r="K586">
        <v>10.355864</v>
      </c>
      <c r="M586" t="s">
        <v>575</v>
      </c>
      <c r="N586">
        <v>21.460777</v>
      </c>
      <c r="P586" t="s">
        <v>575</v>
      </c>
      <c r="Q586">
        <v>15.527004</v>
      </c>
      <c r="S586" t="s">
        <v>575</v>
      </c>
      <c r="T586">
        <v>32.219707</v>
      </c>
      <c r="V586" t="s">
        <v>575</v>
      </c>
      <c r="W586">
        <v>31.677548999999999</v>
      </c>
      <c r="Y586" t="s">
        <v>575</v>
      </c>
      <c r="Z586">
        <v>27.941116000000001</v>
      </c>
    </row>
    <row r="587" spans="1:26" x14ac:dyDescent="0.2">
      <c r="A587" t="s">
        <v>576</v>
      </c>
      <c r="B587">
        <v>10.986469</v>
      </c>
      <c r="D587" t="s">
        <v>576</v>
      </c>
      <c r="E587">
        <v>19.760725000000001</v>
      </c>
      <c r="G587" t="s">
        <v>576</v>
      </c>
      <c r="H587">
        <v>20.285198999999999</v>
      </c>
      <c r="J587" t="s">
        <v>576</v>
      </c>
      <c r="K587">
        <v>16.960318999999998</v>
      </c>
      <c r="M587" t="s">
        <v>576</v>
      </c>
      <c r="N587">
        <v>10.675879999999999</v>
      </c>
      <c r="P587" t="s">
        <v>576</v>
      </c>
      <c r="Q587">
        <v>31.523731999999999</v>
      </c>
      <c r="S587" t="s">
        <v>576</v>
      </c>
      <c r="T587">
        <v>28.588999999999999</v>
      </c>
      <c r="V587" t="s">
        <v>576</v>
      </c>
      <c r="W587">
        <v>33.312691000000001</v>
      </c>
      <c r="Y587" t="s">
        <v>576</v>
      </c>
      <c r="Z587">
        <v>24.907999</v>
      </c>
    </row>
    <row r="588" spans="1:26" x14ac:dyDescent="0.2">
      <c r="A588" t="s">
        <v>577</v>
      </c>
      <c r="B588">
        <v>19.275628000000001</v>
      </c>
      <c r="D588" t="s">
        <v>577</v>
      </c>
      <c r="E588">
        <v>27.326128000000001</v>
      </c>
      <c r="G588" t="s">
        <v>577</v>
      </c>
      <c r="H588">
        <v>21.424958</v>
      </c>
      <c r="J588" t="s">
        <v>577</v>
      </c>
      <c r="K588">
        <v>18.554766999999998</v>
      </c>
      <c r="M588" t="s">
        <v>577</v>
      </c>
      <c r="N588">
        <v>19.886018</v>
      </c>
      <c r="P588" t="s">
        <v>577</v>
      </c>
      <c r="Q588">
        <v>8.3763810000000003</v>
      </c>
      <c r="S588" t="s">
        <v>577</v>
      </c>
      <c r="T588">
        <v>35.003059</v>
      </c>
      <c r="V588" t="s">
        <v>577</v>
      </c>
      <c r="W588">
        <v>32.857070999999998</v>
      </c>
      <c r="Y588" t="s">
        <v>577</v>
      </c>
      <c r="Z588">
        <v>26.575032</v>
      </c>
    </row>
    <row r="589" spans="1:26" x14ac:dyDescent="0.2">
      <c r="A589" t="s">
        <v>578</v>
      </c>
      <c r="B589">
        <v>21.199511000000001</v>
      </c>
      <c r="D589" t="s">
        <v>578</v>
      </c>
      <c r="E589">
        <v>20.837152</v>
      </c>
      <c r="G589" t="s">
        <v>578</v>
      </c>
      <c r="H589">
        <v>19.727568999999999</v>
      </c>
      <c r="J589" t="s">
        <v>578</v>
      </c>
      <c r="K589">
        <v>24.797015999999999</v>
      </c>
      <c r="M589" t="s">
        <v>578</v>
      </c>
      <c r="N589">
        <v>18.559149999999999</v>
      </c>
      <c r="P589" t="s">
        <v>578</v>
      </c>
      <c r="Q589">
        <v>20.020872000000001</v>
      </c>
      <c r="S589" t="s">
        <v>578</v>
      </c>
      <c r="T589">
        <v>31.890734999999999</v>
      </c>
      <c r="V589" t="s">
        <v>578</v>
      </c>
      <c r="W589">
        <v>22.913318</v>
      </c>
      <c r="Y589" t="s">
        <v>578</v>
      </c>
      <c r="Z589">
        <v>25.921143000000001</v>
      </c>
    </row>
    <row r="590" spans="1:26" x14ac:dyDescent="0.2">
      <c r="A590" t="s">
        <v>579</v>
      </c>
      <c r="B590">
        <v>27.392021</v>
      </c>
      <c r="D590" t="s">
        <v>579</v>
      </c>
      <c r="E590">
        <v>20.232209000000001</v>
      </c>
      <c r="G590" t="s">
        <v>579</v>
      </c>
      <c r="H590">
        <v>18.632598999999999</v>
      </c>
      <c r="J590" t="s">
        <v>579</v>
      </c>
      <c r="K590">
        <v>21.466365</v>
      </c>
      <c r="M590" t="s">
        <v>579</v>
      </c>
      <c r="N590">
        <v>12.715296</v>
      </c>
      <c r="P590" t="s">
        <v>579</v>
      </c>
      <c r="Q590">
        <v>27.266459999999999</v>
      </c>
      <c r="S590" t="s">
        <v>579</v>
      </c>
      <c r="T590">
        <v>28.544145</v>
      </c>
      <c r="V590" t="s">
        <v>579</v>
      </c>
      <c r="W590">
        <v>39.171999999999997</v>
      </c>
      <c r="Y590" t="s">
        <v>579</v>
      </c>
      <c r="Z590">
        <v>30.430553</v>
      </c>
    </row>
    <row r="591" spans="1:26" x14ac:dyDescent="0.2">
      <c r="A591" t="s">
        <v>580</v>
      </c>
      <c r="B591">
        <v>11.04824</v>
      </c>
      <c r="D591" t="s">
        <v>580</v>
      </c>
      <c r="E591">
        <v>13.545680000000001</v>
      </c>
      <c r="G591" t="s">
        <v>580</v>
      </c>
      <c r="H591">
        <v>21.140533999999999</v>
      </c>
      <c r="J591" t="s">
        <v>580</v>
      </c>
      <c r="K591">
        <v>16.832615000000001</v>
      </c>
      <c r="M591" t="s">
        <v>580</v>
      </c>
      <c r="N591">
        <v>17.182645000000001</v>
      </c>
      <c r="P591" t="s">
        <v>580</v>
      </c>
      <c r="Q591">
        <v>30.843478000000001</v>
      </c>
      <c r="S591" t="s">
        <v>580</v>
      </c>
      <c r="T591">
        <v>27.846449</v>
      </c>
      <c r="V591" t="s">
        <v>580</v>
      </c>
      <c r="W591">
        <v>50.454228000000001</v>
      </c>
      <c r="Y591" t="s">
        <v>580</v>
      </c>
      <c r="Z591">
        <v>23.120781000000001</v>
      </c>
    </row>
    <row r="592" spans="1:26" x14ac:dyDescent="0.2">
      <c r="A592" t="s">
        <v>581</v>
      </c>
      <c r="B592">
        <v>17.093582999999999</v>
      </c>
      <c r="D592" t="s">
        <v>581</v>
      </c>
      <c r="E592">
        <v>18.724022999999999</v>
      </c>
      <c r="G592" t="s">
        <v>581</v>
      </c>
      <c r="H592">
        <v>23.323993999999999</v>
      </c>
      <c r="J592" t="s">
        <v>581</v>
      </c>
      <c r="K592">
        <v>20.237618999999999</v>
      </c>
      <c r="M592" t="s">
        <v>581</v>
      </c>
      <c r="N592">
        <v>17.312145999999998</v>
      </c>
      <c r="P592" t="s">
        <v>581</v>
      </c>
      <c r="Q592">
        <v>32.246049999999997</v>
      </c>
      <c r="S592" t="s">
        <v>581</v>
      </c>
      <c r="T592">
        <v>32.8765</v>
      </c>
      <c r="V592" t="s">
        <v>581</v>
      </c>
      <c r="W592">
        <v>32.939073999999998</v>
      </c>
      <c r="Y592" t="s">
        <v>581</v>
      </c>
      <c r="Z592">
        <v>31.692454000000001</v>
      </c>
    </row>
    <row r="593" spans="1:26" x14ac:dyDescent="0.2">
      <c r="A593" t="s">
        <v>582</v>
      </c>
      <c r="B593">
        <v>30.452814</v>
      </c>
      <c r="D593" t="s">
        <v>582</v>
      </c>
      <c r="E593">
        <v>15.571208</v>
      </c>
      <c r="G593" t="s">
        <v>582</v>
      </c>
      <c r="H593">
        <v>24.544336000000001</v>
      </c>
      <c r="J593" t="s">
        <v>582</v>
      </c>
      <c r="K593">
        <v>20.610516000000001</v>
      </c>
      <c r="M593" t="s">
        <v>582</v>
      </c>
      <c r="N593">
        <v>25.780069999999998</v>
      </c>
      <c r="P593" t="s">
        <v>582</v>
      </c>
      <c r="Q593">
        <v>31.173521999999998</v>
      </c>
      <c r="S593" t="s">
        <v>582</v>
      </c>
      <c r="T593">
        <v>30.762274000000001</v>
      </c>
      <c r="V593" t="s">
        <v>582</v>
      </c>
      <c r="W593">
        <v>17.884236000000001</v>
      </c>
      <c r="Y593" t="s">
        <v>582</v>
      </c>
      <c r="Z593">
        <v>24.900013999999999</v>
      </c>
    </row>
    <row r="594" spans="1:26" x14ac:dyDescent="0.2">
      <c r="A594" t="s">
        <v>583</v>
      </c>
      <c r="B594">
        <v>19.154944</v>
      </c>
      <c r="D594" t="s">
        <v>583</v>
      </c>
      <c r="E594">
        <v>32.703997000000001</v>
      </c>
      <c r="G594" t="s">
        <v>583</v>
      </c>
      <c r="H594">
        <v>22.712662000000002</v>
      </c>
      <c r="J594" t="s">
        <v>583</v>
      </c>
      <c r="K594">
        <v>17.792669</v>
      </c>
      <c r="M594" t="s">
        <v>583</v>
      </c>
      <c r="N594">
        <v>12.1477</v>
      </c>
      <c r="P594" t="s">
        <v>583</v>
      </c>
      <c r="Q594">
        <v>32.113860000000003</v>
      </c>
      <c r="S594" t="s">
        <v>583</v>
      </c>
      <c r="T594">
        <v>29.671323000000001</v>
      </c>
      <c r="V594" t="s">
        <v>583</v>
      </c>
      <c r="W594">
        <v>53.934193</v>
      </c>
      <c r="Y594" t="s">
        <v>583</v>
      </c>
      <c r="Z594">
        <v>25.005890000000001</v>
      </c>
    </row>
    <row r="595" spans="1:26" x14ac:dyDescent="0.2">
      <c r="A595" t="s">
        <v>584</v>
      </c>
      <c r="B595">
        <v>5.322146</v>
      </c>
      <c r="D595" t="s">
        <v>584</v>
      </c>
      <c r="E595">
        <v>17.385480999999999</v>
      </c>
      <c r="G595" t="s">
        <v>584</v>
      </c>
      <c r="H595">
        <v>13.896074</v>
      </c>
      <c r="J595" t="s">
        <v>584</v>
      </c>
      <c r="K595">
        <v>24.135166999999999</v>
      </c>
      <c r="M595" t="s">
        <v>584</v>
      </c>
      <c r="N595">
        <v>13.205511</v>
      </c>
      <c r="P595" t="s">
        <v>584</v>
      </c>
      <c r="Q595">
        <v>32.332977999999997</v>
      </c>
      <c r="S595" t="s">
        <v>584</v>
      </c>
      <c r="T595">
        <v>30.061556</v>
      </c>
      <c r="V595" t="s">
        <v>584</v>
      </c>
      <c r="W595">
        <v>40.295915000000001</v>
      </c>
      <c r="Y595" t="s">
        <v>584</v>
      </c>
      <c r="Z595">
        <v>26.518637999999999</v>
      </c>
    </row>
    <row r="596" spans="1:26" x14ac:dyDescent="0.2">
      <c r="A596" t="s">
        <v>585</v>
      </c>
      <c r="B596">
        <v>15.22247</v>
      </c>
      <c r="D596" t="s">
        <v>585</v>
      </c>
      <c r="E596">
        <v>27.802531999999999</v>
      </c>
      <c r="G596" t="s">
        <v>585</v>
      </c>
      <c r="H596">
        <v>23.027598999999999</v>
      </c>
      <c r="J596" t="s">
        <v>585</v>
      </c>
      <c r="K596">
        <v>19.885560000000002</v>
      </c>
      <c r="M596" t="s">
        <v>585</v>
      </c>
      <c r="N596">
        <v>17.879712000000001</v>
      </c>
      <c r="P596" t="s">
        <v>585</v>
      </c>
      <c r="Q596">
        <v>34.533315999999999</v>
      </c>
      <c r="S596" t="s">
        <v>585</v>
      </c>
      <c r="T596">
        <v>29.590651000000001</v>
      </c>
      <c r="V596" t="s">
        <v>585</v>
      </c>
      <c r="W596">
        <v>29.311112000000001</v>
      </c>
      <c r="Y596" t="s">
        <v>585</v>
      </c>
      <c r="Z596">
        <v>28.410488999999998</v>
      </c>
    </row>
    <row r="597" spans="1:26" x14ac:dyDescent="0.2">
      <c r="A597" t="s">
        <v>586</v>
      </c>
      <c r="B597">
        <v>32.508468999999998</v>
      </c>
      <c r="D597" t="s">
        <v>586</v>
      </c>
      <c r="E597">
        <v>21.288976000000002</v>
      </c>
      <c r="G597" t="s">
        <v>586</v>
      </c>
      <c r="H597">
        <v>22.598559999999999</v>
      </c>
      <c r="J597" t="s">
        <v>586</v>
      </c>
      <c r="K597">
        <v>19.726523</v>
      </c>
      <c r="M597" t="s">
        <v>586</v>
      </c>
      <c r="N597">
        <v>18.249755</v>
      </c>
      <c r="P597" t="s">
        <v>586</v>
      </c>
      <c r="Q597">
        <v>31.209206999999999</v>
      </c>
      <c r="S597" t="s">
        <v>586</v>
      </c>
      <c r="T597">
        <v>30.409686000000001</v>
      </c>
      <c r="V597" t="s">
        <v>586</v>
      </c>
      <c r="W597">
        <v>31.117699999999999</v>
      </c>
      <c r="Y597" t="s">
        <v>586</v>
      </c>
      <c r="Z597">
        <v>28.181125999999999</v>
      </c>
    </row>
    <row r="598" spans="1:26" x14ac:dyDescent="0.2">
      <c r="A598" t="s">
        <v>587</v>
      </c>
      <c r="B598">
        <v>12.212239</v>
      </c>
      <c r="D598" t="s">
        <v>587</v>
      </c>
      <c r="E598">
        <v>23.302302999999998</v>
      </c>
      <c r="G598" t="s">
        <v>587</v>
      </c>
      <c r="H598">
        <v>21.897105</v>
      </c>
      <c r="J598" t="s">
        <v>587</v>
      </c>
      <c r="K598">
        <v>19.451964</v>
      </c>
      <c r="M598" t="s">
        <v>587</v>
      </c>
      <c r="N598">
        <v>19.251753000000001</v>
      </c>
      <c r="P598" t="s">
        <v>587</v>
      </c>
      <c r="Q598">
        <v>22.783166999999999</v>
      </c>
      <c r="S598" t="s">
        <v>587</v>
      </c>
      <c r="T598">
        <v>30.323619999999998</v>
      </c>
      <c r="V598" t="s">
        <v>587</v>
      </c>
      <c r="W598">
        <v>27.466078</v>
      </c>
      <c r="Y598" t="s">
        <v>587</v>
      </c>
      <c r="Z598">
        <v>27.794350999999999</v>
      </c>
    </row>
    <row r="599" spans="1:26" x14ac:dyDescent="0.2">
      <c r="A599" t="s">
        <v>588</v>
      </c>
      <c r="B599">
        <v>13.793473000000001</v>
      </c>
      <c r="D599" t="s">
        <v>588</v>
      </c>
      <c r="E599">
        <v>38.618264000000003</v>
      </c>
      <c r="G599" t="s">
        <v>588</v>
      </c>
      <c r="H599">
        <v>18.794152</v>
      </c>
      <c r="J599" t="s">
        <v>588</v>
      </c>
      <c r="K599">
        <v>19.016399</v>
      </c>
      <c r="M599" t="s">
        <v>588</v>
      </c>
      <c r="N599">
        <v>14.038354</v>
      </c>
      <c r="P599" t="s">
        <v>588</v>
      </c>
      <c r="Q599">
        <v>20.083227000000001</v>
      </c>
      <c r="S599" t="s">
        <v>588</v>
      </c>
      <c r="T599">
        <v>33.912058999999999</v>
      </c>
      <c r="V599" t="s">
        <v>588</v>
      </c>
      <c r="W599">
        <v>40.949903999999997</v>
      </c>
      <c r="Y599" t="s">
        <v>588</v>
      </c>
      <c r="Z599">
        <v>22.47972</v>
      </c>
    </row>
    <row r="600" spans="1:26" x14ac:dyDescent="0.2">
      <c r="A600" t="s">
        <v>589</v>
      </c>
      <c r="B600">
        <v>34.636842000000001</v>
      </c>
      <c r="D600" t="s">
        <v>589</v>
      </c>
      <c r="E600">
        <v>18.343143000000001</v>
      </c>
      <c r="G600" t="s">
        <v>589</v>
      </c>
      <c r="H600">
        <v>26.721554000000001</v>
      </c>
      <c r="J600" t="s">
        <v>589</v>
      </c>
      <c r="K600">
        <v>22.145164999999999</v>
      </c>
      <c r="M600" t="s">
        <v>589</v>
      </c>
      <c r="N600">
        <v>22.217336</v>
      </c>
      <c r="P600" t="s">
        <v>589</v>
      </c>
      <c r="Q600">
        <v>24.078845999999999</v>
      </c>
      <c r="S600" t="s">
        <v>589</v>
      </c>
      <c r="T600">
        <v>27.906379000000001</v>
      </c>
      <c r="V600" t="s">
        <v>589</v>
      </c>
      <c r="W600">
        <v>55.613478000000001</v>
      </c>
      <c r="Y600" t="s">
        <v>589</v>
      </c>
      <c r="Z600">
        <v>29.822507999999999</v>
      </c>
    </row>
    <row r="601" spans="1:26" x14ac:dyDescent="0.2">
      <c r="A601" t="s">
        <v>590</v>
      </c>
      <c r="B601">
        <v>8.5438050000000008</v>
      </c>
      <c r="D601" t="s">
        <v>590</v>
      </c>
      <c r="E601">
        <v>23.952884999999998</v>
      </c>
      <c r="G601" t="s">
        <v>590</v>
      </c>
      <c r="H601">
        <v>21.896380000000001</v>
      </c>
      <c r="J601" t="s">
        <v>590</v>
      </c>
      <c r="K601">
        <v>19.562750000000001</v>
      </c>
      <c r="M601" t="s">
        <v>590</v>
      </c>
      <c r="N601">
        <v>28.656241999999999</v>
      </c>
      <c r="P601" t="s">
        <v>590</v>
      </c>
      <c r="Q601">
        <v>19.934685000000002</v>
      </c>
      <c r="S601" t="s">
        <v>590</v>
      </c>
      <c r="T601">
        <v>32.048265000000001</v>
      </c>
      <c r="V601" t="s">
        <v>590</v>
      </c>
      <c r="W601">
        <v>42.075848999999998</v>
      </c>
      <c r="Y601" t="s">
        <v>590</v>
      </c>
      <c r="Z601">
        <v>24.333181</v>
      </c>
    </row>
    <row r="602" spans="1:26" x14ac:dyDescent="0.2">
      <c r="A602" t="s">
        <v>591</v>
      </c>
      <c r="B602">
        <v>26.539061</v>
      </c>
      <c r="D602" t="s">
        <v>591</v>
      </c>
      <c r="E602">
        <v>28.892025</v>
      </c>
      <c r="G602" t="s">
        <v>591</v>
      </c>
      <c r="H602">
        <v>16.547816999999998</v>
      </c>
      <c r="J602" t="s">
        <v>591</v>
      </c>
      <c r="K602">
        <v>16.701782000000001</v>
      </c>
      <c r="M602" t="s">
        <v>591</v>
      </c>
      <c r="N602">
        <v>25.361443999999999</v>
      </c>
      <c r="P602" t="s">
        <v>591</v>
      </c>
      <c r="Q602">
        <v>19.256124</v>
      </c>
      <c r="S602" t="s">
        <v>591</v>
      </c>
      <c r="T602">
        <v>31.697918000000001</v>
      </c>
      <c r="V602" t="s">
        <v>591</v>
      </c>
      <c r="W602">
        <v>43.530301999999999</v>
      </c>
      <c r="Y602" t="s">
        <v>591</v>
      </c>
      <c r="Z602">
        <v>31.394919999999999</v>
      </c>
    </row>
    <row r="603" spans="1:26" x14ac:dyDescent="0.2">
      <c r="A603" t="s">
        <v>592</v>
      </c>
      <c r="B603">
        <v>24.61487</v>
      </c>
      <c r="D603" t="s">
        <v>592</v>
      </c>
      <c r="E603">
        <v>19.961271</v>
      </c>
      <c r="G603" t="s">
        <v>592</v>
      </c>
      <c r="H603">
        <v>27.427364000000001</v>
      </c>
      <c r="J603" t="s">
        <v>592</v>
      </c>
      <c r="K603">
        <v>13.643941999999999</v>
      </c>
      <c r="M603" t="s">
        <v>592</v>
      </c>
      <c r="N603">
        <v>21.353591999999999</v>
      </c>
      <c r="P603" t="s">
        <v>592</v>
      </c>
      <c r="Q603">
        <v>17.183900999999999</v>
      </c>
      <c r="S603" t="s">
        <v>592</v>
      </c>
      <c r="T603">
        <v>25.210497</v>
      </c>
      <c r="V603" t="s">
        <v>592</v>
      </c>
      <c r="W603">
        <v>41.739162999999998</v>
      </c>
      <c r="Y603" t="s">
        <v>592</v>
      </c>
      <c r="Z603">
        <v>27.783664999999999</v>
      </c>
    </row>
    <row r="604" spans="1:26" x14ac:dyDescent="0.2">
      <c r="A604" t="s">
        <v>593</v>
      </c>
      <c r="B604">
        <v>21.072213999999999</v>
      </c>
      <c r="D604" t="s">
        <v>593</v>
      </c>
      <c r="E604">
        <v>24.172502000000001</v>
      </c>
      <c r="G604" t="s">
        <v>593</v>
      </c>
      <c r="H604">
        <v>18.775901000000001</v>
      </c>
      <c r="J604" t="s">
        <v>593</v>
      </c>
      <c r="K604">
        <v>17.957018999999999</v>
      </c>
      <c r="M604" t="s">
        <v>593</v>
      </c>
      <c r="N604">
        <v>16.907506999999999</v>
      </c>
      <c r="P604" t="s">
        <v>593</v>
      </c>
      <c r="Q604">
        <v>18.569593000000001</v>
      </c>
      <c r="S604" t="s">
        <v>593</v>
      </c>
      <c r="T604">
        <v>31.45975</v>
      </c>
      <c r="V604" t="s">
        <v>593</v>
      </c>
      <c r="W604">
        <v>47.147530000000003</v>
      </c>
      <c r="Y604" t="s">
        <v>593</v>
      </c>
      <c r="Z604">
        <v>24.811454999999999</v>
      </c>
    </row>
    <row r="605" spans="1:26" x14ac:dyDescent="0.2">
      <c r="A605" t="s">
        <v>594</v>
      </c>
      <c r="B605">
        <v>7.468655</v>
      </c>
      <c r="D605" t="s">
        <v>594</v>
      </c>
      <c r="E605">
        <v>33.566623999999997</v>
      </c>
      <c r="G605" t="s">
        <v>594</v>
      </c>
      <c r="H605">
        <v>15.330733</v>
      </c>
      <c r="J605" t="s">
        <v>594</v>
      </c>
      <c r="K605">
        <v>20.380555000000001</v>
      </c>
      <c r="M605" t="s">
        <v>594</v>
      </c>
      <c r="N605">
        <v>18.746335999999999</v>
      </c>
      <c r="P605" t="s">
        <v>594</v>
      </c>
      <c r="Q605">
        <v>20.779557</v>
      </c>
      <c r="S605" t="s">
        <v>594</v>
      </c>
      <c r="T605">
        <v>35.128647999999998</v>
      </c>
      <c r="V605" t="s">
        <v>594</v>
      </c>
      <c r="W605">
        <v>44.673611000000001</v>
      </c>
      <c r="Y605" t="s">
        <v>594</v>
      </c>
      <c r="Z605">
        <v>27.136782</v>
      </c>
    </row>
    <row r="606" spans="1:26" x14ac:dyDescent="0.2">
      <c r="A606" t="s">
        <v>595</v>
      </c>
      <c r="B606">
        <v>22.843205000000001</v>
      </c>
      <c r="D606" t="s">
        <v>595</v>
      </c>
      <c r="E606">
        <v>17.596532</v>
      </c>
      <c r="G606" t="s">
        <v>595</v>
      </c>
      <c r="H606">
        <v>19.977298999999999</v>
      </c>
      <c r="J606" t="s">
        <v>595</v>
      </c>
      <c r="K606">
        <v>23.293293999999999</v>
      </c>
      <c r="M606" t="s">
        <v>595</v>
      </c>
      <c r="N606">
        <v>19.836061999999998</v>
      </c>
      <c r="P606" t="s">
        <v>595</v>
      </c>
      <c r="Q606">
        <v>20.425424</v>
      </c>
      <c r="S606" t="s">
        <v>595</v>
      </c>
      <c r="T606">
        <v>28.308571000000001</v>
      </c>
      <c r="V606" t="s">
        <v>595</v>
      </c>
      <c r="W606">
        <v>48.217942999999998</v>
      </c>
      <c r="Y606" t="s">
        <v>595</v>
      </c>
      <c r="Z606">
        <v>29.046263</v>
      </c>
    </row>
    <row r="607" spans="1:26" x14ac:dyDescent="0.2">
      <c r="A607" t="s">
        <v>596</v>
      </c>
      <c r="B607">
        <v>22.136721999999999</v>
      </c>
      <c r="D607" t="s">
        <v>596</v>
      </c>
      <c r="E607">
        <v>17.889351000000001</v>
      </c>
      <c r="G607" t="s">
        <v>596</v>
      </c>
      <c r="H607">
        <v>20.407101999999998</v>
      </c>
      <c r="J607" t="s">
        <v>596</v>
      </c>
      <c r="K607">
        <v>17.973958</v>
      </c>
      <c r="M607" t="s">
        <v>596</v>
      </c>
      <c r="N607">
        <v>12.584007</v>
      </c>
      <c r="P607" t="s">
        <v>596</v>
      </c>
      <c r="Q607">
        <v>18.922222999999999</v>
      </c>
      <c r="S607" t="s">
        <v>596</v>
      </c>
      <c r="T607">
        <v>31.928543999999999</v>
      </c>
      <c r="V607" t="s">
        <v>596</v>
      </c>
      <c r="W607">
        <v>41.354436</v>
      </c>
      <c r="Y607" t="s">
        <v>596</v>
      </c>
      <c r="Z607">
        <v>22.277314000000001</v>
      </c>
    </row>
    <row r="608" spans="1:26" x14ac:dyDescent="0.2">
      <c r="A608" t="s">
        <v>597</v>
      </c>
      <c r="B608">
        <v>27.017700999999999</v>
      </c>
      <c r="D608" t="s">
        <v>597</v>
      </c>
      <c r="E608">
        <v>26.596398000000001</v>
      </c>
      <c r="G608" t="s">
        <v>597</v>
      </c>
      <c r="H608">
        <v>24.313662999999998</v>
      </c>
      <c r="J608" t="s">
        <v>597</v>
      </c>
      <c r="K608">
        <v>12.129071</v>
      </c>
      <c r="M608" t="s">
        <v>597</v>
      </c>
      <c r="N608">
        <v>20.236184000000002</v>
      </c>
      <c r="P608" t="s">
        <v>597</v>
      </c>
      <c r="Q608">
        <v>20.918955</v>
      </c>
      <c r="S608" t="s">
        <v>597</v>
      </c>
      <c r="T608">
        <v>24.637371000000002</v>
      </c>
      <c r="V608" t="s">
        <v>597</v>
      </c>
      <c r="W608">
        <v>53.340761999999998</v>
      </c>
      <c r="Y608" t="s">
        <v>597</v>
      </c>
      <c r="Z608">
        <v>27.999846000000002</v>
      </c>
    </row>
    <row r="609" spans="1:26" x14ac:dyDescent="0.2">
      <c r="A609" t="s">
        <v>598</v>
      </c>
      <c r="B609">
        <v>11.538269</v>
      </c>
      <c r="D609" t="s">
        <v>598</v>
      </c>
      <c r="E609">
        <v>24.996661</v>
      </c>
      <c r="G609" t="s">
        <v>598</v>
      </c>
      <c r="H609">
        <v>21.361533000000001</v>
      </c>
      <c r="J609" t="s">
        <v>598</v>
      </c>
      <c r="K609">
        <v>16.083413</v>
      </c>
      <c r="M609" t="s">
        <v>598</v>
      </c>
      <c r="N609">
        <v>19.422139999999999</v>
      </c>
      <c r="P609" t="s">
        <v>598</v>
      </c>
      <c r="Q609">
        <v>20.038371999999999</v>
      </c>
      <c r="S609" t="s">
        <v>598</v>
      </c>
      <c r="T609">
        <v>29.945250999999999</v>
      </c>
      <c r="V609" t="s">
        <v>598</v>
      </c>
      <c r="W609">
        <v>44.831167999999998</v>
      </c>
      <c r="Y609" t="s">
        <v>598</v>
      </c>
      <c r="Z609">
        <v>24.387674000000001</v>
      </c>
    </row>
    <row r="610" spans="1:26" x14ac:dyDescent="0.2">
      <c r="A610" t="s">
        <v>599</v>
      </c>
      <c r="B610">
        <v>33.438051000000002</v>
      </c>
      <c r="D610" t="s">
        <v>599</v>
      </c>
      <c r="E610">
        <v>25.090699000000001</v>
      </c>
      <c r="G610" t="s">
        <v>599</v>
      </c>
      <c r="H610">
        <v>18.238375000000001</v>
      </c>
      <c r="J610" t="s">
        <v>599</v>
      </c>
      <c r="K610">
        <v>12.969764</v>
      </c>
      <c r="M610" t="s">
        <v>599</v>
      </c>
      <c r="N610">
        <v>16.254390999999998</v>
      </c>
      <c r="P610" t="s">
        <v>599</v>
      </c>
      <c r="Q610">
        <v>19.098804000000001</v>
      </c>
      <c r="S610" t="s">
        <v>599</v>
      </c>
      <c r="T610">
        <v>29.880628999999999</v>
      </c>
      <c r="V610" t="s">
        <v>599</v>
      </c>
      <c r="W610">
        <v>43.921332999999997</v>
      </c>
      <c r="Y610" t="s">
        <v>599</v>
      </c>
      <c r="Z610">
        <v>32.919953</v>
      </c>
    </row>
    <row r="611" spans="1:26" x14ac:dyDescent="0.2">
      <c r="A611" t="s">
        <v>600</v>
      </c>
      <c r="B611">
        <v>11.547205</v>
      </c>
      <c r="D611" t="s">
        <v>600</v>
      </c>
      <c r="E611">
        <v>25.854171000000001</v>
      </c>
      <c r="G611" t="s">
        <v>600</v>
      </c>
      <c r="H611">
        <v>20.488951</v>
      </c>
      <c r="J611" t="s">
        <v>600</v>
      </c>
      <c r="K611">
        <v>19.356684000000001</v>
      </c>
      <c r="M611" t="s">
        <v>600</v>
      </c>
      <c r="N611">
        <v>19.457342000000001</v>
      </c>
      <c r="P611" t="s">
        <v>600</v>
      </c>
      <c r="Q611">
        <v>25.420756999999998</v>
      </c>
      <c r="S611" t="s">
        <v>600</v>
      </c>
      <c r="T611">
        <v>35.451385999999999</v>
      </c>
      <c r="V611" t="s">
        <v>600</v>
      </c>
      <c r="W611">
        <v>49.130028000000003</v>
      </c>
      <c r="Y611" t="s">
        <v>600</v>
      </c>
      <c r="Z611">
        <v>21.352022999999999</v>
      </c>
    </row>
    <row r="612" spans="1:26" x14ac:dyDescent="0.2">
      <c r="A612" t="s">
        <v>601</v>
      </c>
      <c r="B612">
        <v>10.586570999999999</v>
      </c>
      <c r="D612" t="s">
        <v>601</v>
      </c>
      <c r="E612">
        <v>20.237269999999999</v>
      </c>
      <c r="G612" t="s">
        <v>601</v>
      </c>
      <c r="H612">
        <v>25.202456999999999</v>
      </c>
      <c r="J612" t="s">
        <v>601</v>
      </c>
      <c r="K612">
        <v>13.935404</v>
      </c>
      <c r="M612" t="s">
        <v>601</v>
      </c>
      <c r="N612">
        <v>12.487971</v>
      </c>
      <c r="P612" t="s">
        <v>601</v>
      </c>
      <c r="Q612">
        <v>18.992521</v>
      </c>
      <c r="S612" t="s">
        <v>601</v>
      </c>
      <c r="T612">
        <v>28.053630999999999</v>
      </c>
      <c r="V612" t="s">
        <v>601</v>
      </c>
      <c r="W612">
        <v>40.139209999999999</v>
      </c>
      <c r="Y612" t="s">
        <v>601</v>
      </c>
      <c r="Z612">
        <v>30.094763</v>
      </c>
    </row>
    <row r="613" spans="1:26" x14ac:dyDescent="0.2">
      <c r="A613" t="s">
        <v>602</v>
      </c>
      <c r="B613">
        <v>30.074265</v>
      </c>
      <c r="D613" t="s">
        <v>602</v>
      </c>
      <c r="E613">
        <v>21.066756000000002</v>
      </c>
      <c r="G613" t="s">
        <v>602</v>
      </c>
      <c r="H613">
        <v>22.752551</v>
      </c>
      <c r="J613" t="s">
        <v>602</v>
      </c>
      <c r="K613">
        <v>23.425726999999998</v>
      </c>
      <c r="M613" t="s">
        <v>602</v>
      </c>
      <c r="N613">
        <v>19.435953000000001</v>
      </c>
      <c r="P613" t="s">
        <v>602</v>
      </c>
      <c r="Q613">
        <v>16.493808999999999</v>
      </c>
      <c r="S613" t="s">
        <v>602</v>
      </c>
      <c r="T613">
        <v>29.570018999999998</v>
      </c>
      <c r="V613" t="s">
        <v>602</v>
      </c>
      <c r="W613">
        <v>50.561039999999998</v>
      </c>
      <c r="Y613" t="s">
        <v>602</v>
      </c>
      <c r="Z613">
        <v>27.912700999999998</v>
      </c>
    </row>
    <row r="614" spans="1:26" x14ac:dyDescent="0.2">
      <c r="A614" t="s">
        <v>603</v>
      </c>
      <c r="B614">
        <v>11.597941</v>
      </c>
      <c r="D614" t="s">
        <v>603</v>
      </c>
      <c r="E614">
        <v>20.054660999999999</v>
      </c>
      <c r="G614" t="s">
        <v>603</v>
      </c>
      <c r="H614">
        <v>30.251176999999998</v>
      </c>
      <c r="J614" t="s">
        <v>603</v>
      </c>
      <c r="K614">
        <v>13.923978999999999</v>
      </c>
      <c r="M614" t="s">
        <v>603</v>
      </c>
      <c r="N614">
        <v>16.791060000000002</v>
      </c>
      <c r="P614" t="s">
        <v>603</v>
      </c>
      <c r="Q614">
        <v>19.532696000000001</v>
      </c>
      <c r="S614" t="s">
        <v>603</v>
      </c>
      <c r="T614">
        <v>30.885590000000001</v>
      </c>
      <c r="V614" t="s">
        <v>603</v>
      </c>
      <c r="W614">
        <v>39.234431999999998</v>
      </c>
      <c r="Y614" t="s">
        <v>603</v>
      </c>
      <c r="Z614">
        <v>22.480060999999999</v>
      </c>
    </row>
    <row r="615" spans="1:26" x14ac:dyDescent="0.2">
      <c r="A615" t="s">
        <v>604</v>
      </c>
      <c r="B615">
        <v>13.983157</v>
      </c>
      <c r="D615" t="s">
        <v>604</v>
      </c>
      <c r="E615">
        <v>10.648381000000001</v>
      </c>
      <c r="G615" t="s">
        <v>604</v>
      </c>
      <c r="H615">
        <v>21.190028000000002</v>
      </c>
      <c r="J615" t="s">
        <v>604</v>
      </c>
      <c r="K615">
        <v>16.579104000000001</v>
      </c>
      <c r="M615" t="s">
        <v>604</v>
      </c>
      <c r="N615">
        <v>19.304554</v>
      </c>
      <c r="P615" t="s">
        <v>604</v>
      </c>
      <c r="Q615">
        <v>20.240158999999998</v>
      </c>
      <c r="S615" t="s">
        <v>604</v>
      </c>
      <c r="T615">
        <v>31.295013000000001</v>
      </c>
      <c r="V615" t="s">
        <v>604</v>
      </c>
      <c r="W615">
        <v>47.369363</v>
      </c>
      <c r="Y615" t="s">
        <v>604</v>
      </c>
      <c r="Z615">
        <v>28.481593</v>
      </c>
    </row>
    <row r="616" spans="1:26" x14ac:dyDescent="0.2">
      <c r="A616" t="s">
        <v>605</v>
      </c>
      <c r="B616">
        <v>26.174047999999999</v>
      </c>
      <c r="D616" t="s">
        <v>605</v>
      </c>
      <c r="E616">
        <v>21.377455999999999</v>
      </c>
      <c r="G616" t="s">
        <v>605</v>
      </c>
      <c r="H616">
        <v>17.101223999999998</v>
      </c>
      <c r="J616" t="s">
        <v>605</v>
      </c>
      <c r="K616">
        <v>19.448319999999999</v>
      </c>
      <c r="M616" t="s">
        <v>605</v>
      </c>
      <c r="N616">
        <v>16.976583000000002</v>
      </c>
      <c r="P616" t="s">
        <v>605</v>
      </c>
      <c r="Q616">
        <v>21.385916000000002</v>
      </c>
      <c r="S616" t="s">
        <v>605</v>
      </c>
      <c r="T616">
        <v>26.420639999999999</v>
      </c>
      <c r="V616" t="s">
        <v>605</v>
      </c>
      <c r="W616">
        <v>38.257421000000001</v>
      </c>
      <c r="Y616" t="s">
        <v>605</v>
      </c>
      <c r="Z616">
        <v>33.355946000000003</v>
      </c>
    </row>
    <row r="617" spans="1:26" x14ac:dyDescent="0.2">
      <c r="A617" t="s">
        <v>606</v>
      </c>
      <c r="B617">
        <v>23.498968000000001</v>
      </c>
      <c r="D617" t="s">
        <v>606</v>
      </c>
      <c r="E617">
        <v>27.675758999999999</v>
      </c>
      <c r="G617" t="s">
        <v>606</v>
      </c>
      <c r="H617">
        <v>18.464663000000002</v>
      </c>
      <c r="J617" t="s">
        <v>606</v>
      </c>
      <c r="K617">
        <v>19.029178000000002</v>
      </c>
      <c r="M617" t="s">
        <v>606</v>
      </c>
      <c r="N617">
        <v>19.602820999999999</v>
      </c>
      <c r="P617" t="s">
        <v>606</v>
      </c>
      <c r="Q617">
        <v>22.386537000000001</v>
      </c>
      <c r="S617" t="s">
        <v>606</v>
      </c>
      <c r="T617">
        <v>31.039429999999999</v>
      </c>
      <c r="V617" t="s">
        <v>606</v>
      </c>
      <c r="W617">
        <v>43.757964999999999</v>
      </c>
      <c r="Y617" t="s">
        <v>606</v>
      </c>
      <c r="Z617">
        <v>19.890613999999999</v>
      </c>
    </row>
    <row r="618" spans="1:26" x14ac:dyDescent="0.2">
      <c r="A618" t="s">
        <v>607</v>
      </c>
      <c r="B618">
        <v>17.618932999999998</v>
      </c>
      <c r="D618" t="s">
        <v>607</v>
      </c>
      <c r="E618">
        <v>6.2257119999999997</v>
      </c>
      <c r="G618" t="s">
        <v>607</v>
      </c>
      <c r="H618">
        <v>20.729676000000001</v>
      </c>
      <c r="J618" t="s">
        <v>607</v>
      </c>
      <c r="K618">
        <v>15.524520000000001</v>
      </c>
      <c r="M618" t="s">
        <v>607</v>
      </c>
      <c r="N618">
        <v>18.313724000000001</v>
      </c>
      <c r="P618" t="s">
        <v>607</v>
      </c>
      <c r="Q618">
        <v>20.274687</v>
      </c>
      <c r="S618" t="s">
        <v>607</v>
      </c>
      <c r="T618">
        <v>31.201322999999999</v>
      </c>
      <c r="V618" t="s">
        <v>607</v>
      </c>
      <c r="W618">
        <v>36.565916999999999</v>
      </c>
      <c r="Y618" t="s">
        <v>607</v>
      </c>
      <c r="Z618">
        <v>27.887466</v>
      </c>
    </row>
    <row r="619" spans="1:26" x14ac:dyDescent="0.2">
      <c r="A619" t="s">
        <v>608</v>
      </c>
      <c r="B619">
        <v>26.751617</v>
      </c>
      <c r="D619" t="s">
        <v>608</v>
      </c>
      <c r="E619">
        <v>13.531722</v>
      </c>
      <c r="G619" t="s">
        <v>608</v>
      </c>
      <c r="H619">
        <v>25.495597</v>
      </c>
      <c r="J619" t="s">
        <v>608</v>
      </c>
      <c r="K619">
        <v>4.8717430000000004</v>
      </c>
      <c r="M619" t="s">
        <v>608</v>
      </c>
      <c r="N619">
        <v>13.892199</v>
      </c>
      <c r="P619" t="s">
        <v>608</v>
      </c>
      <c r="Q619">
        <v>20.199783</v>
      </c>
      <c r="S619" t="s">
        <v>608</v>
      </c>
      <c r="T619">
        <v>28.045109</v>
      </c>
      <c r="V619" t="s">
        <v>608</v>
      </c>
      <c r="W619">
        <v>39.598559999999999</v>
      </c>
      <c r="Y619" t="s">
        <v>608</v>
      </c>
      <c r="Z619">
        <v>28.132978000000001</v>
      </c>
    </row>
    <row r="620" spans="1:26" x14ac:dyDescent="0.2">
      <c r="A620" t="s">
        <v>609</v>
      </c>
      <c r="B620">
        <v>22.089117999999999</v>
      </c>
      <c r="D620" t="s">
        <v>609</v>
      </c>
      <c r="E620">
        <v>35.223675</v>
      </c>
      <c r="G620" t="s">
        <v>609</v>
      </c>
      <c r="H620">
        <v>26.601254000000001</v>
      </c>
      <c r="J620" t="s">
        <v>609</v>
      </c>
      <c r="K620">
        <v>20.517918999999999</v>
      </c>
      <c r="M620" t="s">
        <v>609</v>
      </c>
      <c r="N620">
        <v>20.430999</v>
      </c>
      <c r="P620" t="s">
        <v>609</v>
      </c>
      <c r="Q620">
        <v>21.128751000000001</v>
      </c>
      <c r="S620" t="s">
        <v>609</v>
      </c>
      <c r="T620">
        <v>34.269361000000004</v>
      </c>
      <c r="V620" t="s">
        <v>609</v>
      </c>
      <c r="W620">
        <v>34.794184999999999</v>
      </c>
      <c r="Y620" t="s">
        <v>609</v>
      </c>
      <c r="Z620">
        <v>31.470963999999999</v>
      </c>
    </row>
    <row r="621" spans="1:26" x14ac:dyDescent="0.2">
      <c r="A621" t="s">
        <v>610</v>
      </c>
      <c r="B621">
        <v>8.6075280000000003</v>
      </c>
      <c r="D621" t="s">
        <v>610</v>
      </c>
      <c r="E621">
        <v>15.419986</v>
      </c>
      <c r="G621" t="s">
        <v>610</v>
      </c>
      <c r="H621">
        <v>11.749046</v>
      </c>
      <c r="J621" t="s">
        <v>610</v>
      </c>
      <c r="K621">
        <v>9.726623</v>
      </c>
      <c r="M621" t="s">
        <v>610</v>
      </c>
      <c r="N621">
        <v>15.049367999999999</v>
      </c>
      <c r="P621" t="s">
        <v>610</v>
      </c>
      <c r="Q621">
        <v>19.973762000000001</v>
      </c>
      <c r="S621" t="s">
        <v>610</v>
      </c>
      <c r="T621">
        <v>27.093648999999999</v>
      </c>
      <c r="V621" t="s">
        <v>610</v>
      </c>
      <c r="W621">
        <v>44.350802999999999</v>
      </c>
      <c r="Y621" t="s">
        <v>610</v>
      </c>
      <c r="Z621">
        <v>24.487559000000001</v>
      </c>
    </row>
    <row r="622" spans="1:26" x14ac:dyDescent="0.2">
      <c r="A622" t="s">
        <v>611</v>
      </c>
      <c r="B622">
        <v>30.372142</v>
      </c>
      <c r="D622" t="s">
        <v>611</v>
      </c>
      <c r="E622">
        <v>20.256567</v>
      </c>
      <c r="G622" t="s">
        <v>611</v>
      </c>
      <c r="H622">
        <v>20.115438999999999</v>
      </c>
      <c r="J622" t="s">
        <v>611</v>
      </c>
      <c r="K622">
        <v>18.947438999999999</v>
      </c>
      <c r="M622" t="s">
        <v>611</v>
      </c>
      <c r="N622">
        <v>23.490756999999999</v>
      </c>
      <c r="P622" t="s">
        <v>611</v>
      </c>
      <c r="Q622">
        <v>19.666958999999999</v>
      </c>
      <c r="S622" t="s">
        <v>611</v>
      </c>
      <c r="T622">
        <v>29.859231999999999</v>
      </c>
      <c r="V622" t="s">
        <v>611</v>
      </c>
      <c r="W622">
        <v>42.974792000000001</v>
      </c>
      <c r="Y622" t="s">
        <v>611</v>
      </c>
      <c r="Z622">
        <v>24.801812000000002</v>
      </c>
    </row>
    <row r="623" spans="1:26" x14ac:dyDescent="0.2">
      <c r="A623" t="s">
        <v>612</v>
      </c>
      <c r="B623">
        <v>23.628816</v>
      </c>
      <c r="D623" t="s">
        <v>612</v>
      </c>
      <c r="E623">
        <v>19.535629</v>
      </c>
      <c r="G623" t="s">
        <v>612</v>
      </c>
      <c r="H623">
        <v>20.301306</v>
      </c>
      <c r="J623" t="s">
        <v>612</v>
      </c>
      <c r="K623">
        <v>20.065317</v>
      </c>
      <c r="M623" t="s">
        <v>612</v>
      </c>
      <c r="N623">
        <v>13.487131</v>
      </c>
      <c r="P623" t="s">
        <v>612</v>
      </c>
      <c r="Q623">
        <v>26.666395999999999</v>
      </c>
      <c r="S623" t="s">
        <v>612</v>
      </c>
      <c r="T623">
        <v>32.027256999999999</v>
      </c>
      <c r="V623" t="s">
        <v>612</v>
      </c>
      <c r="W623">
        <v>47.385202</v>
      </c>
      <c r="Y623" t="s">
        <v>612</v>
      </c>
      <c r="Z623">
        <v>26.841073999999999</v>
      </c>
    </row>
    <row r="624" spans="1:26" x14ac:dyDescent="0.2">
      <c r="A624" t="s">
        <v>613</v>
      </c>
      <c r="B624">
        <v>15.092898</v>
      </c>
      <c r="D624" t="s">
        <v>613</v>
      </c>
      <c r="E624">
        <v>24.158394999999999</v>
      </c>
      <c r="G624" t="s">
        <v>613</v>
      </c>
      <c r="H624">
        <v>19.219200000000001</v>
      </c>
      <c r="J624" t="s">
        <v>613</v>
      </c>
      <c r="K624">
        <v>19.212817000000001</v>
      </c>
      <c r="M624" t="s">
        <v>613</v>
      </c>
      <c r="N624">
        <v>18.775451</v>
      </c>
      <c r="P624" t="s">
        <v>613</v>
      </c>
      <c r="Q624">
        <v>20.242943</v>
      </c>
      <c r="S624" t="s">
        <v>613</v>
      </c>
      <c r="T624">
        <v>28.507646000000001</v>
      </c>
      <c r="V624" t="s">
        <v>613</v>
      </c>
      <c r="W624">
        <v>30.694952000000001</v>
      </c>
      <c r="Y624" t="s">
        <v>613</v>
      </c>
      <c r="Z624">
        <v>32.436943999999997</v>
      </c>
    </row>
    <row r="625" spans="1:26" x14ac:dyDescent="0.2">
      <c r="A625" t="s">
        <v>614</v>
      </c>
      <c r="B625">
        <v>20.868993</v>
      </c>
      <c r="D625" t="s">
        <v>614</v>
      </c>
      <c r="E625">
        <v>30.663439</v>
      </c>
      <c r="G625" t="s">
        <v>614</v>
      </c>
      <c r="H625">
        <v>20.529095999999999</v>
      </c>
      <c r="J625" t="s">
        <v>614</v>
      </c>
      <c r="K625">
        <v>22.014265000000002</v>
      </c>
      <c r="M625" t="s">
        <v>614</v>
      </c>
      <c r="N625">
        <v>21.340465999999999</v>
      </c>
      <c r="P625" t="s">
        <v>614</v>
      </c>
      <c r="Q625">
        <v>14.310062</v>
      </c>
      <c r="S625" t="s">
        <v>614</v>
      </c>
      <c r="T625">
        <v>28.879360999999999</v>
      </c>
      <c r="V625" t="s">
        <v>614</v>
      </c>
      <c r="W625">
        <v>14.397736</v>
      </c>
      <c r="Y625" t="s">
        <v>614</v>
      </c>
      <c r="Z625">
        <v>21.506205999999999</v>
      </c>
    </row>
    <row r="626" spans="1:26" x14ac:dyDescent="0.2">
      <c r="A626" t="s">
        <v>615</v>
      </c>
      <c r="B626">
        <v>16.238945999999999</v>
      </c>
      <c r="D626" t="s">
        <v>615</v>
      </c>
      <c r="E626">
        <v>27.860098000000001</v>
      </c>
      <c r="G626" t="s">
        <v>615</v>
      </c>
      <c r="H626">
        <v>21.405294999999999</v>
      </c>
      <c r="J626" t="s">
        <v>615</v>
      </c>
      <c r="K626">
        <v>22.417048000000001</v>
      </c>
      <c r="M626" t="s">
        <v>615</v>
      </c>
      <c r="N626">
        <v>18.389237999999999</v>
      </c>
      <c r="P626" t="s">
        <v>615</v>
      </c>
      <c r="Q626">
        <v>19.682496</v>
      </c>
      <c r="S626" t="s">
        <v>615</v>
      </c>
      <c r="T626">
        <v>31.241505</v>
      </c>
      <c r="V626" t="s">
        <v>615</v>
      </c>
      <c r="W626">
        <v>38.853127999999998</v>
      </c>
      <c r="Y626" t="s">
        <v>615</v>
      </c>
      <c r="Z626">
        <v>26.941523</v>
      </c>
    </row>
    <row r="627" spans="1:26" x14ac:dyDescent="0.2">
      <c r="A627" t="s">
        <v>616</v>
      </c>
      <c r="B627">
        <v>25.725539999999999</v>
      </c>
      <c r="D627" t="s">
        <v>616</v>
      </c>
      <c r="E627">
        <v>14.260645</v>
      </c>
      <c r="G627" t="s">
        <v>616</v>
      </c>
      <c r="H627">
        <v>17.098928000000001</v>
      </c>
      <c r="J627" t="s">
        <v>616</v>
      </c>
      <c r="K627">
        <v>21.013290999999999</v>
      </c>
      <c r="M627" t="s">
        <v>616</v>
      </c>
      <c r="N627">
        <v>20.093534999999999</v>
      </c>
      <c r="P627" t="s">
        <v>616</v>
      </c>
      <c r="Q627">
        <v>20.791543999999998</v>
      </c>
      <c r="S627" t="s">
        <v>616</v>
      </c>
      <c r="T627">
        <v>32.986255999999997</v>
      </c>
      <c r="V627" t="s">
        <v>616</v>
      </c>
      <c r="W627">
        <v>46.553327000000003</v>
      </c>
      <c r="Y627" t="s">
        <v>616</v>
      </c>
      <c r="Z627">
        <v>27.477032000000001</v>
      </c>
    </row>
    <row r="628" spans="1:26" x14ac:dyDescent="0.2">
      <c r="A628" t="s">
        <v>617</v>
      </c>
      <c r="B628">
        <v>7.2450289999999997</v>
      </c>
      <c r="D628" t="s">
        <v>617</v>
      </c>
      <c r="E628">
        <v>31.499178000000001</v>
      </c>
      <c r="G628" t="s">
        <v>617</v>
      </c>
      <c r="H628">
        <v>28.222217000000001</v>
      </c>
      <c r="J628" t="s">
        <v>617</v>
      </c>
      <c r="K628">
        <v>21.680002000000002</v>
      </c>
      <c r="M628" t="s">
        <v>617</v>
      </c>
      <c r="N628">
        <v>20.060648</v>
      </c>
      <c r="P628" t="s">
        <v>617</v>
      </c>
      <c r="Q628">
        <v>20.393988</v>
      </c>
      <c r="S628" t="s">
        <v>617</v>
      </c>
      <c r="T628">
        <v>33.908127999999998</v>
      </c>
      <c r="V628" t="s">
        <v>617</v>
      </c>
      <c r="W628">
        <v>13.88645</v>
      </c>
      <c r="Y628" t="s">
        <v>617</v>
      </c>
      <c r="Z628">
        <v>36.128577</v>
      </c>
    </row>
    <row r="629" spans="1:26" x14ac:dyDescent="0.2">
      <c r="A629" t="s">
        <v>618</v>
      </c>
      <c r="B629">
        <v>21.058772999999999</v>
      </c>
      <c r="D629" t="s">
        <v>618</v>
      </c>
      <c r="E629">
        <v>18.426234000000001</v>
      </c>
      <c r="G629" t="s">
        <v>618</v>
      </c>
      <c r="H629">
        <v>21.248311000000001</v>
      </c>
      <c r="J629" t="s">
        <v>618</v>
      </c>
      <c r="K629">
        <v>21.17503</v>
      </c>
      <c r="M629" t="s">
        <v>618</v>
      </c>
      <c r="N629">
        <v>16.127655000000001</v>
      </c>
      <c r="P629" t="s">
        <v>618</v>
      </c>
      <c r="Q629">
        <v>19.410202999999999</v>
      </c>
      <c r="S629" t="s">
        <v>618</v>
      </c>
      <c r="T629">
        <v>24.862887000000001</v>
      </c>
      <c r="V629" t="s">
        <v>618</v>
      </c>
      <c r="W629">
        <v>22.486581999999999</v>
      </c>
      <c r="Y629" t="s">
        <v>618</v>
      </c>
      <c r="Z629">
        <v>27.504926000000001</v>
      </c>
    </row>
    <row r="630" spans="1:26" x14ac:dyDescent="0.2">
      <c r="A630" t="s">
        <v>619</v>
      </c>
      <c r="B630">
        <v>30.825500000000002</v>
      </c>
      <c r="D630" t="s">
        <v>619</v>
      </c>
      <c r="E630">
        <v>19.713533000000002</v>
      </c>
      <c r="G630" t="s">
        <v>619</v>
      </c>
      <c r="H630">
        <v>14.049172</v>
      </c>
      <c r="J630" t="s">
        <v>619</v>
      </c>
      <c r="K630">
        <v>21.052137999999999</v>
      </c>
      <c r="M630" t="s">
        <v>619</v>
      </c>
      <c r="N630">
        <v>19.700513999999998</v>
      </c>
      <c r="P630" t="s">
        <v>619</v>
      </c>
      <c r="Q630">
        <v>20.471238</v>
      </c>
      <c r="S630" t="s">
        <v>619</v>
      </c>
      <c r="T630">
        <v>30.426825000000001</v>
      </c>
      <c r="V630" t="s">
        <v>619</v>
      </c>
      <c r="W630">
        <v>31.122952999999999</v>
      </c>
      <c r="Y630" t="s">
        <v>619</v>
      </c>
      <c r="Z630">
        <v>24.201727999999999</v>
      </c>
    </row>
    <row r="631" spans="1:26" x14ac:dyDescent="0.2">
      <c r="A631" t="s">
        <v>620</v>
      </c>
      <c r="B631">
        <v>31.892935999999999</v>
      </c>
      <c r="D631" t="s">
        <v>620</v>
      </c>
      <c r="E631">
        <v>18.008407999999999</v>
      </c>
      <c r="G631" t="s">
        <v>620</v>
      </c>
      <c r="H631">
        <v>24.929659999999998</v>
      </c>
      <c r="J631" t="s">
        <v>620</v>
      </c>
      <c r="K631">
        <v>21.539057</v>
      </c>
      <c r="M631" t="s">
        <v>620</v>
      </c>
      <c r="N631">
        <v>11.393884</v>
      </c>
      <c r="P631" t="s">
        <v>620</v>
      </c>
      <c r="Q631">
        <v>19.630794000000002</v>
      </c>
      <c r="S631" t="s">
        <v>620</v>
      </c>
      <c r="T631">
        <v>30.680325</v>
      </c>
      <c r="V631" t="s">
        <v>620</v>
      </c>
      <c r="W631">
        <v>25.709952999999999</v>
      </c>
      <c r="Y631" t="s">
        <v>620</v>
      </c>
      <c r="Z631">
        <v>26.89716</v>
      </c>
    </row>
    <row r="632" spans="1:26" x14ac:dyDescent="0.2">
      <c r="A632" t="s">
        <v>621</v>
      </c>
      <c r="B632">
        <v>7.2048560000000004</v>
      </c>
      <c r="D632" t="s">
        <v>621</v>
      </c>
      <c r="E632">
        <v>21.956073</v>
      </c>
      <c r="G632" t="s">
        <v>621</v>
      </c>
      <c r="H632">
        <v>15.291948</v>
      </c>
      <c r="J632" t="s">
        <v>621</v>
      </c>
      <c r="K632">
        <v>20.660284999999998</v>
      </c>
      <c r="M632" t="s">
        <v>621</v>
      </c>
      <c r="N632">
        <v>35.088419000000002</v>
      </c>
      <c r="P632" t="s">
        <v>621</v>
      </c>
      <c r="Q632">
        <v>20.593948999999999</v>
      </c>
      <c r="S632" t="s">
        <v>621</v>
      </c>
      <c r="T632">
        <v>34.092132999999997</v>
      </c>
      <c r="V632" t="s">
        <v>621</v>
      </c>
      <c r="W632">
        <v>31.571391999999999</v>
      </c>
      <c r="Y632" t="s">
        <v>621</v>
      </c>
      <c r="Z632">
        <v>28.660340000000001</v>
      </c>
    </row>
    <row r="633" spans="1:26" x14ac:dyDescent="0.2">
      <c r="A633" t="s">
        <v>622</v>
      </c>
      <c r="B633">
        <v>17.495470999999998</v>
      </c>
      <c r="D633" t="s">
        <v>622</v>
      </c>
      <c r="E633">
        <v>23.922485999999999</v>
      </c>
      <c r="G633" t="s">
        <v>622</v>
      </c>
      <c r="H633">
        <v>21.915103999999999</v>
      </c>
      <c r="J633" t="s">
        <v>622</v>
      </c>
      <c r="K633">
        <v>20.101641000000001</v>
      </c>
      <c r="M633" t="s">
        <v>622</v>
      </c>
      <c r="N633">
        <v>19.710286</v>
      </c>
      <c r="P633" t="s">
        <v>622</v>
      </c>
      <c r="Q633">
        <v>20.045183000000002</v>
      </c>
      <c r="S633" t="s">
        <v>622</v>
      </c>
      <c r="T633">
        <v>28.412285000000001</v>
      </c>
      <c r="V633" t="s">
        <v>622</v>
      </c>
      <c r="W633">
        <v>34.117781999999998</v>
      </c>
      <c r="Y633" t="s">
        <v>622</v>
      </c>
      <c r="Z633">
        <v>27.571943999999998</v>
      </c>
    </row>
    <row r="634" spans="1:26" x14ac:dyDescent="0.2">
      <c r="A634" t="s">
        <v>623</v>
      </c>
      <c r="B634">
        <v>26.477449</v>
      </c>
      <c r="D634" t="s">
        <v>623</v>
      </c>
      <c r="E634">
        <v>19.123176999999998</v>
      </c>
      <c r="G634" t="s">
        <v>623</v>
      </c>
      <c r="H634">
        <v>21.168987000000001</v>
      </c>
      <c r="J634" t="s">
        <v>623</v>
      </c>
      <c r="K634">
        <v>18.270246</v>
      </c>
      <c r="M634" t="s">
        <v>623</v>
      </c>
      <c r="N634">
        <v>13.597512999999999</v>
      </c>
      <c r="P634" t="s">
        <v>623</v>
      </c>
      <c r="Q634">
        <v>28.159593999999998</v>
      </c>
      <c r="S634" t="s">
        <v>623</v>
      </c>
      <c r="T634">
        <v>27.894504999999999</v>
      </c>
      <c r="V634" t="s">
        <v>623</v>
      </c>
      <c r="W634">
        <v>6.9443089999999996</v>
      </c>
      <c r="Y634" t="s">
        <v>623</v>
      </c>
      <c r="Z634">
        <v>32.399273000000001</v>
      </c>
    </row>
    <row r="635" spans="1:26" x14ac:dyDescent="0.2">
      <c r="A635" t="s">
        <v>624</v>
      </c>
      <c r="B635">
        <v>28.831441999999999</v>
      </c>
      <c r="D635" t="s">
        <v>624</v>
      </c>
      <c r="E635">
        <v>19.181607</v>
      </c>
      <c r="G635" t="s">
        <v>624</v>
      </c>
      <c r="H635">
        <v>21.196552000000001</v>
      </c>
      <c r="J635" t="s">
        <v>624</v>
      </c>
      <c r="K635">
        <v>17.346440999999999</v>
      </c>
      <c r="M635" t="s">
        <v>624</v>
      </c>
      <c r="N635">
        <v>17.352810999999999</v>
      </c>
      <c r="P635" t="s">
        <v>624</v>
      </c>
      <c r="Q635">
        <v>12.99264</v>
      </c>
      <c r="S635" t="s">
        <v>624</v>
      </c>
      <c r="T635">
        <v>35.670397000000001</v>
      </c>
      <c r="V635" t="s">
        <v>624</v>
      </c>
      <c r="W635">
        <v>27.471025000000001</v>
      </c>
      <c r="Y635" t="s">
        <v>624</v>
      </c>
      <c r="Z635">
        <v>23.916989999999998</v>
      </c>
    </row>
    <row r="636" spans="1:26" x14ac:dyDescent="0.2">
      <c r="A636" t="s">
        <v>625</v>
      </c>
      <c r="B636">
        <v>7.9897799999999997</v>
      </c>
      <c r="D636" t="s">
        <v>625</v>
      </c>
      <c r="E636">
        <v>14.115432999999999</v>
      </c>
      <c r="G636" t="s">
        <v>625</v>
      </c>
      <c r="H636">
        <v>24.366358999999999</v>
      </c>
      <c r="J636" t="s">
        <v>625</v>
      </c>
      <c r="K636">
        <v>13.700640999999999</v>
      </c>
      <c r="M636" t="s">
        <v>625</v>
      </c>
      <c r="N636">
        <v>13.772926999999999</v>
      </c>
      <c r="P636" t="s">
        <v>625</v>
      </c>
      <c r="Q636">
        <v>28.402984</v>
      </c>
      <c r="S636" t="s">
        <v>625</v>
      </c>
      <c r="T636">
        <v>25.176224999999999</v>
      </c>
      <c r="V636" t="s">
        <v>625</v>
      </c>
      <c r="W636">
        <v>36.476587000000002</v>
      </c>
      <c r="Y636" t="s">
        <v>625</v>
      </c>
      <c r="Z636">
        <v>32.574733999999999</v>
      </c>
    </row>
    <row r="637" spans="1:26" x14ac:dyDescent="0.2">
      <c r="A637" t="s">
        <v>626</v>
      </c>
      <c r="B637">
        <v>39.635266000000001</v>
      </c>
      <c r="D637" t="s">
        <v>626</v>
      </c>
      <c r="E637">
        <v>27.043952999999998</v>
      </c>
      <c r="G637" t="s">
        <v>626</v>
      </c>
      <c r="H637">
        <v>20.514289999999999</v>
      </c>
      <c r="J637" t="s">
        <v>626</v>
      </c>
      <c r="K637">
        <v>24.663627000000002</v>
      </c>
      <c r="M637" t="s">
        <v>626</v>
      </c>
      <c r="N637">
        <v>20.072431000000002</v>
      </c>
      <c r="P637" t="s">
        <v>626</v>
      </c>
      <c r="Q637">
        <v>27.418386000000002</v>
      </c>
      <c r="S637" t="s">
        <v>626</v>
      </c>
      <c r="T637">
        <v>34.566927999999997</v>
      </c>
      <c r="V637" t="s">
        <v>626</v>
      </c>
      <c r="W637">
        <v>27.755870000000002</v>
      </c>
      <c r="Y637" t="s">
        <v>626</v>
      </c>
      <c r="Z637">
        <v>35.338473999999998</v>
      </c>
    </row>
    <row r="638" spans="1:26" x14ac:dyDescent="0.2">
      <c r="A638" t="s">
        <v>627</v>
      </c>
      <c r="B638">
        <v>20.452224999999999</v>
      </c>
      <c r="D638" t="s">
        <v>627</v>
      </c>
      <c r="E638">
        <v>27.537489000000001</v>
      </c>
      <c r="G638" t="s">
        <v>627</v>
      </c>
      <c r="H638">
        <v>17.080287999999999</v>
      </c>
      <c r="J638" t="s">
        <v>627</v>
      </c>
      <c r="K638">
        <v>23.812194000000002</v>
      </c>
      <c r="M638" t="s">
        <v>627</v>
      </c>
      <c r="N638">
        <v>21.183008999999998</v>
      </c>
      <c r="P638" t="s">
        <v>627</v>
      </c>
      <c r="Q638">
        <v>32.977772999999999</v>
      </c>
      <c r="S638" t="s">
        <v>627</v>
      </c>
      <c r="T638">
        <v>25.436627000000001</v>
      </c>
      <c r="V638" t="s">
        <v>627</v>
      </c>
      <c r="W638">
        <v>21.493967000000001</v>
      </c>
      <c r="Y638" t="s">
        <v>627</v>
      </c>
      <c r="Z638">
        <v>28.196887</v>
      </c>
    </row>
    <row r="639" spans="1:26" x14ac:dyDescent="0.2">
      <c r="A639" t="s">
        <v>628</v>
      </c>
      <c r="B639">
        <v>10.110706</v>
      </c>
      <c r="D639" t="s">
        <v>628</v>
      </c>
      <c r="E639">
        <v>25.586233</v>
      </c>
      <c r="G639" t="s">
        <v>628</v>
      </c>
      <c r="H639">
        <v>26.773595</v>
      </c>
      <c r="J639" t="s">
        <v>628</v>
      </c>
      <c r="K639">
        <v>18.836178</v>
      </c>
      <c r="M639" t="s">
        <v>628</v>
      </c>
      <c r="N639">
        <v>10.179059000000001</v>
      </c>
      <c r="P639" t="s">
        <v>628</v>
      </c>
      <c r="Q639">
        <v>32.632769000000003</v>
      </c>
      <c r="S639" t="s">
        <v>628</v>
      </c>
      <c r="T639">
        <v>31.491596000000001</v>
      </c>
      <c r="V639" t="s">
        <v>628</v>
      </c>
      <c r="W639">
        <v>22.677375999999999</v>
      </c>
      <c r="Y639" t="s">
        <v>628</v>
      </c>
      <c r="Z639">
        <v>22.457155</v>
      </c>
    </row>
    <row r="640" spans="1:26" x14ac:dyDescent="0.2">
      <c r="A640" t="s">
        <v>629</v>
      </c>
      <c r="B640">
        <v>22.933471000000001</v>
      </c>
      <c r="D640" t="s">
        <v>629</v>
      </c>
      <c r="E640">
        <v>27.518303</v>
      </c>
      <c r="G640" t="s">
        <v>629</v>
      </c>
      <c r="H640">
        <v>19.964672</v>
      </c>
      <c r="J640" t="s">
        <v>629</v>
      </c>
      <c r="K640">
        <v>21.378015999999999</v>
      </c>
      <c r="M640" t="s">
        <v>629</v>
      </c>
      <c r="N640">
        <v>25.855581999999998</v>
      </c>
      <c r="P640" t="s">
        <v>629</v>
      </c>
      <c r="Q640">
        <v>30.043990999999998</v>
      </c>
      <c r="S640" t="s">
        <v>629</v>
      </c>
      <c r="T640">
        <v>32.123936</v>
      </c>
      <c r="V640" t="s">
        <v>629</v>
      </c>
      <c r="W640">
        <v>33.131678000000001</v>
      </c>
      <c r="Y640" t="s">
        <v>629</v>
      </c>
      <c r="Z640">
        <v>26.722472</v>
      </c>
    </row>
    <row r="641" spans="1:26" x14ac:dyDescent="0.2">
      <c r="A641" t="s">
        <v>630</v>
      </c>
      <c r="B641">
        <v>24.291414</v>
      </c>
      <c r="D641" t="s">
        <v>630</v>
      </c>
      <c r="E641">
        <v>20.351956999999999</v>
      </c>
      <c r="G641" t="s">
        <v>630</v>
      </c>
      <c r="H641">
        <v>17.532662999999999</v>
      </c>
      <c r="J641" t="s">
        <v>630</v>
      </c>
      <c r="K641">
        <v>21.755112</v>
      </c>
      <c r="M641" t="s">
        <v>630</v>
      </c>
      <c r="N641">
        <v>11.844438</v>
      </c>
      <c r="P641" t="s">
        <v>630</v>
      </c>
      <c r="Q641">
        <v>32.342641</v>
      </c>
      <c r="S641" t="s">
        <v>630</v>
      </c>
      <c r="T641">
        <v>29.087586999999999</v>
      </c>
      <c r="V641" t="s">
        <v>630</v>
      </c>
      <c r="W641">
        <v>32.521757999999998</v>
      </c>
      <c r="Y641" t="s">
        <v>630</v>
      </c>
      <c r="Z641">
        <v>30.684296</v>
      </c>
    </row>
    <row r="642" spans="1:26" x14ac:dyDescent="0.2">
      <c r="A642" t="s">
        <v>631</v>
      </c>
      <c r="B642">
        <v>20.915866999999999</v>
      </c>
      <c r="D642" t="s">
        <v>631</v>
      </c>
      <c r="E642">
        <v>23.538330999999999</v>
      </c>
      <c r="G642" t="s">
        <v>631</v>
      </c>
      <c r="H642">
        <v>24.675234</v>
      </c>
      <c r="J642" t="s">
        <v>631</v>
      </c>
      <c r="K642">
        <v>19.073340999999999</v>
      </c>
      <c r="M642" t="s">
        <v>631</v>
      </c>
      <c r="N642">
        <v>15.791057</v>
      </c>
      <c r="P642" t="s">
        <v>631</v>
      </c>
      <c r="Q642">
        <v>32.104111000000003</v>
      </c>
      <c r="S642" t="s">
        <v>631</v>
      </c>
      <c r="T642">
        <v>30.979942999999999</v>
      </c>
      <c r="V642" t="s">
        <v>631</v>
      </c>
      <c r="W642">
        <v>32.995922</v>
      </c>
      <c r="Y642" t="s">
        <v>631</v>
      </c>
      <c r="Z642">
        <v>27.719615999999998</v>
      </c>
    </row>
    <row r="643" spans="1:26" x14ac:dyDescent="0.2">
      <c r="A643" t="s">
        <v>632</v>
      </c>
      <c r="B643">
        <v>21.165918999999999</v>
      </c>
      <c r="D643" t="s">
        <v>632</v>
      </c>
      <c r="E643">
        <v>26.802109999999999</v>
      </c>
      <c r="G643" t="s">
        <v>632</v>
      </c>
      <c r="H643">
        <v>19.382743000000001</v>
      </c>
      <c r="J643" t="s">
        <v>632</v>
      </c>
      <c r="K643">
        <v>23.089908999999999</v>
      </c>
      <c r="M643" t="s">
        <v>632</v>
      </c>
      <c r="N643">
        <v>20.185473000000002</v>
      </c>
      <c r="P643" t="s">
        <v>632</v>
      </c>
      <c r="Q643">
        <v>33.107109000000001</v>
      </c>
      <c r="S643" t="s">
        <v>632</v>
      </c>
      <c r="T643">
        <v>31.805109999999999</v>
      </c>
      <c r="V643" t="s">
        <v>632</v>
      </c>
      <c r="W643">
        <v>26.889868</v>
      </c>
      <c r="Y643" t="s">
        <v>632</v>
      </c>
      <c r="Z643">
        <v>27.712651999999999</v>
      </c>
    </row>
    <row r="644" spans="1:26" x14ac:dyDescent="0.2">
      <c r="A644" t="s">
        <v>633</v>
      </c>
      <c r="B644">
        <v>9.6753649999999993</v>
      </c>
      <c r="D644" t="s">
        <v>633</v>
      </c>
      <c r="E644">
        <v>25.296142</v>
      </c>
      <c r="G644" t="s">
        <v>633</v>
      </c>
      <c r="H644">
        <v>23.772317000000001</v>
      </c>
      <c r="J644" t="s">
        <v>633</v>
      </c>
      <c r="K644">
        <v>19.011257000000001</v>
      </c>
      <c r="M644" t="s">
        <v>633</v>
      </c>
      <c r="N644">
        <v>20.193902999999999</v>
      </c>
      <c r="P644" t="s">
        <v>633</v>
      </c>
      <c r="Q644">
        <v>32.260496000000003</v>
      </c>
      <c r="S644" t="s">
        <v>633</v>
      </c>
      <c r="T644">
        <v>35.251316000000003</v>
      </c>
      <c r="V644" t="s">
        <v>633</v>
      </c>
      <c r="W644">
        <v>39.466304000000001</v>
      </c>
      <c r="Y644" t="s">
        <v>633</v>
      </c>
      <c r="Z644">
        <v>25.370255</v>
      </c>
    </row>
    <row r="645" spans="1:26" x14ac:dyDescent="0.2">
      <c r="A645" t="s">
        <v>634</v>
      </c>
      <c r="B645">
        <v>21.23536</v>
      </c>
      <c r="D645" t="s">
        <v>634</v>
      </c>
      <c r="E645">
        <v>23.233720000000002</v>
      </c>
      <c r="G645" t="s">
        <v>634</v>
      </c>
      <c r="H645">
        <v>20.092846999999999</v>
      </c>
      <c r="J645" t="s">
        <v>634</v>
      </c>
      <c r="K645">
        <v>14.880462</v>
      </c>
      <c r="M645" t="s">
        <v>634</v>
      </c>
      <c r="N645">
        <v>24.862476999999998</v>
      </c>
      <c r="P645" t="s">
        <v>634</v>
      </c>
      <c r="Q645">
        <v>32.784332999999997</v>
      </c>
      <c r="S645" t="s">
        <v>634</v>
      </c>
      <c r="T645">
        <v>25.155875000000002</v>
      </c>
      <c r="V645" t="s">
        <v>634</v>
      </c>
      <c r="W645">
        <v>39.64678</v>
      </c>
      <c r="Y645" t="s">
        <v>634</v>
      </c>
      <c r="Z645">
        <v>27.699570000000001</v>
      </c>
    </row>
    <row r="646" spans="1:26" x14ac:dyDescent="0.2">
      <c r="A646" t="s">
        <v>635</v>
      </c>
      <c r="B646">
        <v>35.874583999999999</v>
      </c>
      <c r="D646" t="s">
        <v>635</v>
      </c>
      <c r="E646">
        <v>25.679883</v>
      </c>
      <c r="G646" t="s">
        <v>635</v>
      </c>
      <c r="H646">
        <v>18.863524999999999</v>
      </c>
      <c r="J646" t="s">
        <v>635</v>
      </c>
      <c r="K646">
        <v>22.572599</v>
      </c>
      <c r="M646" t="s">
        <v>635</v>
      </c>
      <c r="N646">
        <v>41.820315999999998</v>
      </c>
      <c r="P646" t="s">
        <v>635</v>
      </c>
      <c r="Q646">
        <v>30.011161999999999</v>
      </c>
      <c r="S646" t="s">
        <v>635</v>
      </c>
      <c r="T646">
        <v>32.447519</v>
      </c>
      <c r="V646" t="s">
        <v>635</v>
      </c>
      <c r="W646">
        <v>24.334627000000001</v>
      </c>
      <c r="Y646" t="s">
        <v>635</v>
      </c>
      <c r="Z646">
        <v>31.221699000000001</v>
      </c>
    </row>
    <row r="647" spans="1:26" x14ac:dyDescent="0.2">
      <c r="A647" t="s">
        <v>636</v>
      </c>
      <c r="B647">
        <v>29.768764000000001</v>
      </c>
      <c r="D647" t="s">
        <v>636</v>
      </c>
      <c r="E647">
        <v>28.467765</v>
      </c>
      <c r="G647" t="s">
        <v>636</v>
      </c>
      <c r="H647">
        <v>22.149146000000002</v>
      </c>
      <c r="J647" t="s">
        <v>636</v>
      </c>
      <c r="K647">
        <v>20.398312000000001</v>
      </c>
      <c r="M647" t="s">
        <v>636</v>
      </c>
      <c r="N647">
        <v>32.466802000000001</v>
      </c>
      <c r="P647" t="s">
        <v>636</v>
      </c>
      <c r="Q647">
        <v>21.254842</v>
      </c>
      <c r="S647" t="s">
        <v>636</v>
      </c>
      <c r="T647">
        <v>31.250088000000002</v>
      </c>
      <c r="V647" t="s">
        <v>636</v>
      </c>
      <c r="W647">
        <v>39.107926999999997</v>
      </c>
      <c r="Y647" t="s">
        <v>636</v>
      </c>
      <c r="Z647">
        <v>23.892402000000001</v>
      </c>
    </row>
    <row r="648" spans="1:26" x14ac:dyDescent="0.2">
      <c r="A648" t="s">
        <v>637</v>
      </c>
      <c r="B648">
        <v>13.430906999999999</v>
      </c>
      <c r="D648" t="s">
        <v>637</v>
      </c>
      <c r="E648">
        <v>22.235012999999999</v>
      </c>
      <c r="G648" t="s">
        <v>637</v>
      </c>
      <c r="H648">
        <v>19.793697000000002</v>
      </c>
      <c r="J648" t="s">
        <v>637</v>
      </c>
      <c r="K648">
        <v>23.052009000000002</v>
      </c>
      <c r="M648" t="s">
        <v>637</v>
      </c>
      <c r="N648">
        <v>28.799001000000001</v>
      </c>
      <c r="P648" t="s">
        <v>637</v>
      </c>
      <c r="Q648">
        <v>25.168541999999999</v>
      </c>
      <c r="S648" t="s">
        <v>637</v>
      </c>
      <c r="T648">
        <v>34.879182999999998</v>
      </c>
      <c r="V648" t="s">
        <v>637</v>
      </c>
      <c r="W648">
        <v>33.736688999999998</v>
      </c>
      <c r="Y648" t="s">
        <v>637</v>
      </c>
      <c r="Z648">
        <v>31.975345000000001</v>
      </c>
    </row>
    <row r="649" spans="1:26" x14ac:dyDescent="0.2">
      <c r="A649" t="s">
        <v>638</v>
      </c>
      <c r="B649">
        <v>34.597192999999997</v>
      </c>
      <c r="D649" t="s">
        <v>638</v>
      </c>
      <c r="E649">
        <v>27.646863</v>
      </c>
      <c r="G649" t="s">
        <v>638</v>
      </c>
      <c r="H649">
        <v>20.346768999999998</v>
      </c>
      <c r="J649" t="s">
        <v>638</v>
      </c>
      <c r="K649">
        <v>19.074287999999999</v>
      </c>
      <c r="M649" t="s">
        <v>638</v>
      </c>
      <c r="N649">
        <v>27.218920000000001</v>
      </c>
      <c r="P649" t="s">
        <v>638</v>
      </c>
      <c r="Q649">
        <v>25.250599999999999</v>
      </c>
      <c r="S649" t="s">
        <v>638</v>
      </c>
      <c r="T649">
        <v>28.177249</v>
      </c>
      <c r="V649" t="s">
        <v>638</v>
      </c>
      <c r="W649">
        <v>40.581608000000003</v>
      </c>
      <c r="Y649" t="s">
        <v>638</v>
      </c>
      <c r="Z649">
        <v>24.177492999999998</v>
      </c>
    </row>
    <row r="650" spans="1:26" x14ac:dyDescent="0.2">
      <c r="A650" t="s">
        <v>639</v>
      </c>
      <c r="B650">
        <v>6.3636939999999997</v>
      </c>
      <c r="D650" t="s">
        <v>639</v>
      </c>
      <c r="E650">
        <v>17.766214000000002</v>
      </c>
      <c r="G650" t="s">
        <v>639</v>
      </c>
      <c r="H650">
        <v>20.732247999999998</v>
      </c>
      <c r="J650" t="s">
        <v>639</v>
      </c>
      <c r="K650">
        <v>19.150592</v>
      </c>
      <c r="M650" t="s">
        <v>639</v>
      </c>
      <c r="N650">
        <v>25.011293999999999</v>
      </c>
      <c r="P650" t="s">
        <v>639</v>
      </c>
      <c r="Q650">
        <v>16.834959000000001</v>
      </c>
      <c r="S650" t="s">
        <v>639</v>
      </c>
      <c r="T650">
        <v>30.585937000000001</v>
      </c>
      <c r="V650" t="s">
        <v>639</v>
      </c>
      <c r="W650">
        <v>15.075333000000001</v>
      </c>
      <c r="Y650" t="s">
        <v>639</v>
      </c>
      <c r="Z650">
        <v>28.289784000000001</v>
      </c>
    </row>
    <row r="651" spans="1:26" x14ac:dyDescent="0.2">
      <c r="A651" t="s">
        <v>640</v>
      </c>
      <c r="B651">
        <v>21.869869999999999</v>
      </c>
      <c r="D651" t="s">
        <v>640</v>
      </c>
      <c r="E651">
        <v>26.557846000000001</v>
      </c>
      <c r="G651" t="s">
        <v>640</v>
      </c>
      <c r="H651">
        <v>21.135894</v>
      </c>
      <c r="J651" t="s">
        <v>640</v>
      </c>
      <c r="K651">
        <v>24.187771000000001</v>
      </c>
      <c r="M651" t="s">
        <v>640</v>
      </c>
      <c r="N651">
        <v>19.920147</v>
      </c>
      <c r="P651" t="s">
        <v>640</v>
      </c>
      <c r="Q651">
        <v>30.214950999999999</v>
      </c>
      <c r="S651" t="s">
        <v>640</v>
      </c>
      <c r="T651">
        <v>31.547221</v>
      </c>
      <c r="V651" t="s">
        <v>640</v>
      </c>
      <c r="W651">
        <v>36.731023999999998</v>
      </c>
      <c r="Y651" t="s">
        <v>640</v>
      </c>
      <c r="Z651">
        <v>28.007327</v>
      </c>
    </row>
    <row r="652" spans="1:26" x14ac:dyDescent="0.2">
      <c r="A652" t="s">
        <v>641</v>
      </c>
      <c r="B652">
        <v>15.557027</v>
      </c>
      <c r="D652" t="s">
        <v>641</v>
      </c>
      <c r="E652">
        <v>27.419554999999999</v>
      </c>
      <c r="G652" t="s">
        <v>641</v>
      </c>
      <c r="H652">
        <v>20.760119</v>
      </c>
      <c r="J652" t="s">
        <v>641</v>
      </c>
      <c r="K652">
        <v>23.239343000000002</v>
      </c>
      <c r="M652" t="s">
        <v>641</v>
      </c>
      <c r="N652">
        <v>22.002071999999998</v>
      </c>
      <c r="P652" t="s">
        <v>641</v>
      </c>
      <c r="Q652">
        <v>10.438765999999999</v>
      </c>
      <c r="S652" t="s">
        <v>641</v>
      </c>
      <c r="T652">
        <v>31.691625999999999</v>
      </c>
      <c r="V652" t="s">
        <v>641</v>
      </c>
      <c r="W652">
        <v>31.363538999999999</v>
      </c>
      <c r="Y652" t="s">
        <v>641</v>
      </c>
      <c r="Z652">
        <v>27.605278999999999</v>
      </c>
    </row>
    <row r="653" spans="1:26" x14ac:dyDescent="0.2">
      <c r="A653" t="s">
        <v>642</v>
      </c>
      <c r="B653">
        <v>24.390796000000002</v>
      </c>
      <c r="D653" t="s">
        <v>642</v>
      </c>
      <c r="E653">
        <v>28.748176999999998</v>
      </c>
      <c r="G653" t="s">
        <v>642</v>
      </c>
      <c r="H653">
        <v>30.402256999999999</v>
      </c>
      <c r="J653" t="s">
        <v>642</v>
      </c>
      <c r="K653">
        <v>16.977181999999999</v>
      </c>
      <c r="M653" t="s">
        <v>642</v>
      </c>
      <c r="N653">
        <v>14.319243</v>
      </c>
      <c r="P653" t="s">
        <v>642</v>
      </c>
      <c r="Q653">
        <v>26.316057000000001</v>
      </c>
      <c r="S653" t="s">
        <v>642</v>
      </c>
      <c r="T653">
        <v>30.592592</v>
      </c>
      <c r="V653" t="s">
        <v>642</v>
      </c>
      <c r="W653">
        <v>31.033512999999999</v>
      </c>
      <c r="Y653" t="s">
        <v>642</v>
      </c>
      <c r="Z653">
        <v>32.011713999999998</v>
      </c>
    </row>
    <row r="654" spans="1:26" x14ac:dyDescent="0.2">
      <c r="A654" t="s">
        <v>643</v>
      </c>
      <c r="B654">
        <v>33.818334999999998</v>
      </c>
      <c r="D654" t="s">
        <v>643</v>
      </c>
      <c r="E654">
        <v>31.759675000000001</v>
      </c>
      <c r="G654" t="s">
        <v>643</v>
      </c>
      <c r="H654">
        <v>17.010679</v>
      </c>
      <c r="J654" t="s">
        <v>643</v>
      </c>
      <c r="K654">
        <v>15.137222</v>
      </c>
      <c r="M654" t="s">
        <v>643</v>
      </c>
      <c r="N654">
        <v>18.319585</v>
      </c>
      <c r="P654" t="s">
        <v>643</v>
      </c>
      <c r="Q654">
        <v>17.303068</v>
      </c>
      <c r="S654" t="s">
        <v>643</v>
      </c>
      <c r="T654">
        <v>32.803437000000002</v>
      </c>
      <c r="V654" t="s">
        <v>643</v>
      </c>
      <c r="W654">
        <v>34.807718999999999</v>
      </c>
      <c r="Y654" t="s">
        <v>643</v>
      </c>
      <c r="Z654">
        <v>27.758680999999999</v>
      </c>
    </row>
    <row r="655" spans="1:26" x14ac:dyDescent="0.2">
      <c r="A655" t="s">
        <v>644</v>
      </c>
      <c r="B655">
        <v>14.420057</v>
      </c>
      <c r="D655" t="s">
        <v>644</v>
      </c>
      <c r="E655">
        <v>30.450420000000001</v>
      </c>
      <c r="G655" t="s">
        <v>644</v>
      </c>
      <c r="H655">
        <v>21.254487000000001</v>
      </c>
      <c r="J655" t="s">
        <v>644</v>
      </c>
      <c r="K655">
        <v>21.131663</v>
      </c>
      <c r="M655" t="s">
        <v>644</v>
      </c>
      <c r="N655">
        <v>17.848096999999999</v>
      </c>
      <c r="P655" t="s">
        <v>644</v>
      </c>
      <c r="Q655">
        <v>22.138909000000002</v>
      </c>
      <c r="S655" t="s">
        <v>644</v>
      </c>
      <c r="T655">
        <v>28.068995999999999</v>
      </c>
      <c r="V655" t="s">
        <v>644</v>
      </c>
      <c r="W655">
        <v>28.712043000000001</v>
      </c>
      <c r="Y655" t="s">
        <v>644</v>
      </c>
      <c r="Z655">
        <v>28.173400999999998</v>
      </c>
    </row>
    <row r="656" spans="1:26" x14ac:dyDescent="0.2">
      <c r="A656" t="s">
        <v>645</v>
      </c>
      <c r="B656">
        <v>5.298648</v>
      </c>
      <c r="D656" t="s">
        <v>645</v>
      </c>
      <c r="E656">
        <v>27.321491999999999</v>
      </c>
      <c r="G656" t="s">
        <v>645</v>
      </c>
      <c r="H656">
        <v>19.713754999999999</v>
      </c>
      <c r="J656" t="s">
        <v>645</v>
      </c>
      <c r="K656">
        <v>23.778780999999999</v>
      </c>
      <c r="M656" t="s">
        <v>645</v>
      </c>
      <c r="N656">
        <v>19.895212999999998</v>
      </c>
      <c r="P656" t="s">
        <v>645</v>
      </c>
      <c r="Q656">
        <v>23.664757000000002</v>
      </c>
      <c r="S656" t="s">
        <v>645</v>
      </c>
      <c r="T656">
        <v>34.178392000000002</v>
      </c>
      <c r="V656" t="s">
        <v>645</v>
      </c>
      <c r="W656">
        <v>32.438783000000001</v>
      </c>
      <c r="Y656" t="s">
        <v>645</v>
      </c>
      <c r="Z656">
        <v>27.792860999999998</v>
      </c>
    </row>
    <row r="657" spans="1:26" x14ac:dyDescent="0.2">
      <c r="A657" t="s">
        <v>646</v>
      </c>
      <c r="B657">
        <v>38.866621000000002</v>
      </c>
      <c r="D657" t="s">
        <v>646</v>
      </c>
      <c r="E657">
        <v>33.697651999999998</v>
      </c>
      <c r="G657" t="s">
        <v>646</v>
      </c>
      <c r="H657">
        <v>31.304043</v>
      </c>
      <c r="J657" t="s">
        <v>646</v>
      </c>
      <c r="K657">
        <v>21.148198000000001</v>
      </c>
      <c r="M657" t="s">
        <v>646</v>
      </c>
      <c r="N657">
        <v>16.615783</v>
      </c>
      <c r="P657" t="s">
        <v>646</v>
      </c>
      <c r="Q657">
        <v>19.491758000000001</v>
      </c>
      <c r="S657" t="s">
        <v>646</v>
      </c>
      <c r="T657">
        <v>32.039807000000003</v>
      </c>
      <c r="V657" t="s">
        <v>646</v>
      </c>
      <c r="W657">
        <v>44.042668999999997</v>
      </c>
      <c r="Y657" t="s">
        <v>646</v>
      </c>
      <c r="Z657">
        <v>22.943956</v>
      </c>
    </row>
    <row r="658" spans="1:26" x14ac:dyDescent="0.2">
      <c r="A658" t="s">
        <v>647</v>
      </c>
      <c r="B658">
        <v>18.719324</v>
      </c>
      <c r="D658" t="s">
        <v>647</v>
      </c>
      <c r="E658">
        <v>31.610409000000001</v>
      </c>
      <c r="G658" t="s">
        <v>647</v>
      </c>
      <c r="H658">
        <v>11.319753</v>
      </c>
      <c r="J658" t="s">
        <v>647</v>
      </c>
      <c r="K658">
        <v>21.983706000000002</v>
      </c>
      <c r="M658" t="s">
        <v>647</v>
      </c>
      <c r="N658">
        <v>18.610173</v>
      </c>
      <c r="P658" t="s">
        <v>647</v>
      </c>
      <c r="Q658">
        <v>22.497836</v>
      </c>
      <c r="S658" t="s">
        <v>647</v>
      </c>
      <c r="T658">
        <v>33.031123000000001</v>
      </c>
      <c r="V658" t="s">
        <v>647</v>
      </c>
      <c r="W658">
        <v>34.104930000000003</v>
      </c>
      <c r="Y658" t="s">
        <v>647</v>
      </c>
      <c r="Z658">
        <v>29.059550000000002</v>
      </c>
    </row>
    <row r="659" spans="1:26" x14ac:dyDescent="0.2">
      <c r="A659" t="s">
        <v>648</v>
      </c>
      <c r="B659">
        <v>23.177033999999999</v>
      </c>
      <c r="D659" t="s">
        <v>648</v>
      </c>
      <c r="E659">
        <v>36.858544999999999</v>
      </c>
      <c r="G659" t="s">
        <v>648</v>
      </c>
      <c r="H659">
        <v>23.634381000000001</v>
      </c>
      <c r="J659" t="s">
        <v>648</v>
      </c>
      <c r="K659">
        <v>21.889164999999998</v>
      </c>
      <c r="M659" t="s">
        <v>648</v>
      </c>
      <c r="N659">
        <v>20.461665</v>
      </c>
      <c r="P659" t="s">
        <v>648</v>
      </c>
      <c r="Q659">
        <v>22.277259000000001</v>
      </c>
      <c r="S659" t="s">
        <v>648</v>
      </c>
      <c r="T659">
        <v>24.702366000000001</v>
      </c>
      <c r="V659" t="s">
        <v>648</v>
      </c>
      <c r="W659">
        <v>27.604033000000001</v>
      </c>
      <c r="Y659" t="s">
        <v>648</v>
      </c>
      <c r="Z659">
        <v>24.378509000000001</v>
      </c>
    </row>
    <row r="660" spans="1:26" x14ac:dyDescent="0.2">
      <c r="A660" t="s">
        <v>649</v>
      </c>
      <c r="B660">
        <v>12.536225</v>
      </c>
      <c r="D660" t="s">
        <v>649</v>
      </c>
      <c r="E660">
        <v>41.700369999999999</v>
      </c>
      <c r="G660" t="s">
        <v>649</v>
      </c>
      <c r="H660">
        <v>20.672262</v>
      </c>
      <c r="J660" t="s">
        <v>649</v>
      </c>
      <c r="K660">
        <v>21.359763999999998</v>
      </c>
      <c r="M660" t="s">
        <v>649</v>
      </c>
      <c r="N660">
        <v>19.369054999999999</v>
      </c>
      <c r="P660" t="s">
        <v>649</v>
      </c>
      <c r="Q660">
        <v>19.51172</v>
      </c>
      <c r="S660" t="s">
        <v>649</v>
      </c>
      <c r="T660">
        <v>31.908071</v>
      </c>
      <c r="V660" t="s">
        <v>649</v>
      </c>
      <c r="W660">
        <v>35.041642000000003</v>
      </c>
      <c r="Y660" t="s">
        <v>649</v>
      </c>
      <c r="Z660">
        <v>32.000152</v>
      </c>
    </row>
    <row r="661" spans="1:26" x14ac:dyDescent="0.2">
      <c r="A661" t="s">
        <v>650</v>
      </c>
      <c r="B661">
        <v>25.616154000000002</v>
      </c>
      <c r="D661" t="s">
        <v>650</v>
      </c>
      <c r="E661">
        <v>37.255113999999999</v>
      </c>
      <c r="G661" t="s">
        <v>650</v>
      </c>
      <c r="H661">
        <v>24.585823999999999</v>
      </c>
      <c r="J661" t="s">
        <v>650</v>
      </c>
      <c r="K661">
        <v>19.806985000000001</v>
      </c>
      <c r="M661" t="s">
        <v>650</v>
      </c>
      <c r="N661">
        <v>16.979578</v>
      </c>
      <c r="P661" t="s">
        <v>650</v>
      </c>
      <c r="Q661">
        <v>24.006674</v>
      </c>
      <c r="S661" t="s">
        <v>650</v>
      </c>
      <c r="T661">
        <v>32.875213000000002</v>
      </c>
      <c r="V661" t="s">
        <v>650</v>
      </c>
      <c r="W661">
        <v>25.959451999999999</v>
      </c>
      <c r="Y661" t="s">
        <v>650</v>
      </c>
      <c r="Z661">
        <v>22.937155000000001</v>
      </c>
    </row>
    <row r="662" spans="1:26" x14ac:dyDescent="0.2">
      <c r="A662" t="s">
        <v>651</v>
      </c>
      <c r="B662">
        <v>22.818960000000001</v>
      </c>
      <c r="D662" t="s">
        <v>651</v>
      </c>
      <c r="E662">
        <v>33.707729</v>
      </c>
      <c r="G662" t="s">
        <v>651</v>
      </c>
      <c r="H662">
        <v>15.231941000000001</v>
      </c>
      <c r="J662" t="s">
        <v>651</v>
      </c>
      <c r="K662">
        <v>21.192698</v>
      </c>
      <c r="M662" t="s">
        <v>651</v>
      </c>
      <c r="N662">
        <v>14.858366999999999</v>
      </c>
      <c r="P662" t="s">
        <v>651</v>
      </c>
      <c r="Q662">
        <v>16.471793999999999</v>
      </c>
      <c r="S662" t="s">
        <v>651</v>
      </c>
      <c r="T662">
        <v>27.037687999999999</v>
      </c>
      <c r="V662" t="s">
        <v>651</v>
      </c>
      <c r="W662">
        <v>39.846908999999997</v>
      </c>
      <c r="Y662" t="s">
        <v>651</v>
      </c>
      <c r="Z662">
        <v>32.700246</v>
      </c>
    </row>
    <row r="663" spans="1:26" x14ac:dyDescent="0.2">
      <c r="A663" t="s">
        <v>652</v>
      </c>
      <c r="B663">
        <v>19.955984000000001</v>
      </c>
      <c r="D663" t="s">
        <v>652</v>
      </c>
      <c r="E663">
        <v>33.574578000000002</v>
      </c>
      <c r="G663" t="s">
        <v>652</v>
      </c>
      <c r="H663">
        <v>20.231496</v>
      </c>
      <c r="J663" t="s">
        <v>652</v>
      </c>
      <c r="K663">
        <v>20.949528999999998</v>
      </c>
      <c r="M663" t="s">
        <v>652</v>
      </c>
      <c r="N663">
        <v>19.010943999999999</v>
      </c>
      <c r="P663" t="s">
        <v>652</v>
      </c>
      <c r="Q663">
        <v>21.076996000000001</v>
      </c>
      <c r="S663" t="s">
        <v>652</v>
      </c>
      <c r="T663">
        <v>31.699051000000001</v>
      </c>
      <c r="V663" t="s">
        <v>652</v>
      </c>
      <c r="W663">
        <v>35.803739</v>
      </c>
      <c r="Y663" t="s">
        <v>652</v>
      </c>
      <c r="Z663">
        <v>27.803384999999999</v>
      </c>
    </row>
    <row r="664" spans="1:26" x14ac:dyDescent="0.2">
      <c r="A664" t="s">
        <v>653</v>
      </c>
      <c r="B664">
        <v>6.5080109999999998</v>
      </c>
      <c r="D664" t="s">
        <v>653</v>
      </c>
      <c r="E664">
        <v>32.397385999999997</v>
      </c>
      <c r="G664" t="s">
        <v>653</v>
      </c>
      <c r="H664">
        <v>20.306898</v>
      </c>
      <c r="J664" t="s">
        <v>653</v>
      </c>
      <c r="K664">
        <v>20.295960999999998</v>
      </c>
      <c r="M664" t="s">
        <v>653</v>
      </c>
      <c r="N664">
        <v>18.826923000000001</v>
      </c>
      <c r="P664" t="s">
        <v>653</v>
      </c>
      <c r="Q664">
        <v>19.851089000000002</v>
      </c>
      <c r="S664" t="s">
        <v>653</v>
      </c>
      <c r="T664">
        <v>31.588628</v>
      </c>
      <c r="V664" t="s">
        <v>653</v>
      </c>
      <c r="W664">
        <v>15.887426</v>
      </c>
      <c r="Y664" t="s">
        <v>653</v>
      </c>
      <c r="Z664">
        <v>23.830703</v>
      </c>
    </row>
    <row r="665" spans="1:26" x14ac:dyDescent="0.2">
      <c r="A665" t="s">
        <v>654</v>
      </c>
      <c r="B665">
        <v>17.022182000000001</v>
      </c>
      <c r="D665" t="s">
        <v>654</v>
      </c>
      <c r="E665">
        <v>31.537210000000002</v>
      </c>
      <c r="G665" t="s">
        <v>654</v>
      </c>
      <c r="H665">
        <v>25.103994</v>
      </c>
      <c r="J665" t="s">
        <v>654</v>
      </c>
      <c r="K665">
        <v>22.512333000000002</v>
      </c>
      <c r="M665" t="s">
        <v>654</v>
      </c>
      <c r="N665">
        <v>15.465982</v>
      </c>
      <c r="P665" t="s">
        <v>654</v>
      </c>
      <c r="Q665">
        <v>26.351368999999998</v>
      </c>
      <c r="S665" t="s">
        <v>654</v>
      </c>
      <c r="T665">
        <v>31.135871000000002</v>
      </c>
      <c r="V665" t="s">
        <v>654</v>
      </c>
      <c r="W665">
        <v>35.306156999999999</v>
      </c>
      <c r="Y665" t="s">
        <v>654</v>
      </c>
      <c r="Z665">
        <v>32.105699999999999</v>
      </c>
    </row>
    <row r="666" spans="1:26" x14ac:dyDescent="0.2">
      <c r="A666" t="s">
        <v>655</v>
      </c>
      <c r="B666">
        <v>17.026219000000001</v>
      </c>
      <c r="D666" t="s">
        <v>655</v>
      </c>
      <c r="E666">
        <v>31.839369999999999</v>
      </c>
      <c r="G666" t="s">
        <v>655</v>
      </c>
      <c r="H666">
        <v>29.911681000000002</v>
      </c>
      <c r="J666" t="s">
        <v>655</v>
      </c>
      <c r="K666">
        <v>18.161677999999998</v>
      </c>
      <c r="M666" t="s">
        <v>655</v>
      </c>
      <c r="N666">
        <v>34.714283000000002</v>
      </c>
      <c r="P666" t="s">
        <v>655</v>
      </c>
      <c r="Q666">
        <v>14.710964000000001</v>
      </c>
      <c r="S666" t="s">
        <v>655</v>
      </c>
      <c r="T666">
        <v>31.751656000000001</v>
      </c>
      <c r="V666" t="s">
        <v>655</v>
      </c>
      <c r="W666">
        <v>42.819705999999996</v>
      </c>
      <c r="Y666" t="s">
        <v>655</v>
      </c>
      <c r="Z666">
        <v>27.977893000000002</v>
      </c>
    </row>
    <row r="667" spans="1:26" x14ac:dyDescent="0.2">
      <c r="A667" t="s">
        <v>656</v>
      </c>
      <c r="B667">
        <v>43.185813000000003</v>
      </c>
      <c r="D667" t="s">
        <v>656</v>
      </c>
      <c r="E667">
        <v>33.150362999999999</v>
      </c>
      <c r="G667" t="s">
        <v>656</v>
      </c>
      <c r="H667">
        <v>12.848939</v>
      </c>
      <c r="J667" t="s">
        <v>656</v>
      </c>
      <c r="K667">
        <v>22.788129000000001</v>
      </c>
      <c r="M667" t="s">
        <v>656</v>
      </c>
      <c r="N667">
        <v>25.669647000000001</v>
      </c>
      <c r="P667" t="s">
        <v>656</v>
      </c>
      <c r="Q667">
        <v>23.061105000000001</v>
      </c>
      <c r="S667" t="s">
        <v>656</v>
      </c>
      <c r="T667">
        <v>32.099319999999999</v>
      </c>
      <c r="V667" t="s">
        <v>656</v>
      </c>
      <c r="W667">
        <v>19.687155000000001</v>
      </c>
      <c r="Y667" t="s">
        <v>656</v>
      </c>
      <c r="Z667">
        <v>28.150039</v>
      </c>
    </row>
    <row r="668" spans="1:26" x14ac:dyDescent="0.2">
      <c r="A668" t="s">
        <v>657</v>
      </c>
      <c r="B668">
        <v>12.695036</v>
      </c>
      <c r="D668" t="s">
        <v>657</v>
      </c>
      <c r="E668">
        <v>32.010572000000003</v>
      </c>
      <c r="G668" t="s">
        <v>657</v>
      </c>
      <c r="H668">
        <v>19.117844000000002</v>
      </c>
      <c r="J668" t="s">
        <v>657</v>
      </c>
      <c r="K668">
        <v>23.263366999999999</v>
      </c>
      <c r="M668" t="s">
        <v>657</v>
      </c>
      <c r="N668">
        <v>25.158449000000001</v>
      </c>
      <c r="P668" t="s">
        <v>657</v>
      </c>
      <c r="Q668">
        <v>18.079107</v>
      </c>
      <c r="S668" t="s">
        <v>657</v>
      </c>
      <c r="T668">
        <v>28.458134999999999</v>
      </c>
      <c r="V668" t="s">
        <v>657</v>
      </c>
      <c r="W668">
        <v>19.486408999999998</v>
      </c>
      <c r="Y668" t="s">
        <v>657</v>
      </c>
      <c r="Z668">
        <v>23.843529</v>
      </c>
    </row>
    <row r="669" spans="1:26" x14ac:dyDescent="0.2">
      <c r="A669" t="s">
        <v>658</v>
      </c>
      <c r="B669">
        <v>19.591936</v>
      </c>
      <c r="D669" t="s">
        <v>658</v>
      </c>
      <c r="E669">
        <v>29.936896000000001</v>
      </c>
      <c r="G669" t="s">
        <v>658</v>
      </c>
      <c r="H669">
        <v>19.784120999999999</v>
      </c>
      <c r="J669" t="s">
        <v>658</v>
      </c>
      <c r="K669">
        <v>24.279955000000001</v>
      </c>
      <c r="M669" t="s">
        <v>658</v>
      </c>
      <c r="N669">
        <v>20.135584000000001</v>
      </c>
      <c r="P669" t="s">
        <v>658</v>
      </c>
      <c r="Q669">
        <v>20.132446000000002</v>
      </c>
      <c r="S669" t="s">
        <v>658</v>
      </c>
      <c r="T669">
        <v>35.396256999999999</v>
      </c>
      <c r="V669" t="s">
        <v>658</v>
      </c>
      <c r="W669">
        <v>27.060261000000001</v>
      </c>
      <c r="Y669" t="s">
        <v>658</v>
      </c>
      <c r="Z669">
        <v>25.707083000000001</v>
      </c>
    </row>
    <row r="670" spans="1:26" x14ac:dyDescent="0.2">
      <c r="A670" t="s">
        <v>659</v>
      </c>
      <c r="B670">
        <v>29.749500999999999</v>
      </c>
      <c r="D670" t="s">
        <v>659</v>
      </c>
      <c r="E670">
        <v>31.313306999999998</v>
      </c>
      <c r="G670" t="s">
        <v>659</v>
      </c>
      <c r="H670">
        <v>23.143895000000001</v>
      </c>
      <c r="J670" t="s">
        <v>659</v>
      </c>
      <c r="K670">
        <v>22.757845</v>
      </c>
      <c r="M670" t="s">
        <v>659</v>
      </c>
      <c r="N670">
        <v>24.456132</v>
      </c>
      <c r="P670" t="s">
        <v>659</v>
      </c>
      <c r="Q670">
        <v>28.490316</v>
      </c>
      <c r="S670" t="s">
        <v>659</v>
      </c>
      <c r="T670">
        <v>31.812732</v>
      </c>
      <c r="V670" t="s">
        <v>659</v>
      </c>
      <c r="W670">
        <v>22.61336</v>
      </c>
      <c r="Y670" t="s">
        <v>659</v>
      </c>
      <c r="Z670">
        <v>30.231155000000001</v>
      </c>
    </row>
    <row r="671" spans="1:26" x14ac:dyDescent="0.2">
      <c r="A671" t="s">
        <v>660</v>
      </c>
      <c r="B671">
        <v>31.30453</v>
      </c>
      <c r="D671" t="s">
        <v>660</v>
      </c>
      <c r="E671">
        <v>26.623968000000001</v>
      </c>
      <c r="G671" t="s">
        <v>660</v>
      </c>
      <c r="H671">
        <v>21.282254999999999</v>
      </c>
      <c r="J671" t="s">
        <v>660</v>
      </c>
      <c r="K671">
        <v>22.134803999999999</v>
      </c>
      <c r="M671" t="s">
        <v>660</v>
      </c>
      <c r="N671">
        <v>19.046696000000001</v>
      </c>
      <c r="P671" t="s">
        <v>660</v>
      </c>
      <c r="Q671">
        <v>12.803305999999999</v>
      </c>
      <c r="S671" t="s">
        <v>660</v>
      </c>
      <c r="T671">
        <v>25.869900000000001</v>
      </c>
      <c r="V671" t="s">
        <v>660</v>
      </c>
      <c r="W671">
        <v>31.092459999999999</v>
      </c>
      <c r="Y671" t="s">
        <v>660</v>
      </c>
      <c r="Z671">
        <v>27.968896000000001</v>
      </c>
    </row>
    <row r="672" spans="1:26" x14ac:dyDescent="0.2">
      <c r="A672" t="s">
        <v>661</v>
      </c>
      <c r="B672">
        <v>21.370508999999998</v>
      </c>
      <c r="D672" t="s">
        <v>661</v>
      </c>
      <c r="E672">
        <v>30.463615000000001</v>
      </c>
      <c r="G672" t="s">
        <v>661</v>
      </c>
      <c r="H672">
        <v>15.754111</v>
      </c>
      <c r="J672" t="s">
        <v>661</v>
      </c>
      <c r="K672">
        <v>19.669201000000001</v>
      </c>
      <c r="M672" t="s">
        <v>661</v>
      </c>
      <c r="N672">
        <v>25.581596000000001</v>
      </c>
      <c r="P672" t="s">
        <v>661</v>
      </c>
      <c r="Q672">
        <v>21.348206000000001</v>
      </c>
      <c r="S672" t="s">
        <v>661</v>
      </c>
      <c r="T672">
        <v>30.922875999999999</v>
      </c>
      <c r="V672" t="s">
        <v>661</v>
      </c>
      <c r="W672">
        <v>1981.6523480000001</v>
      </c>
      <c r="Y672" t="s">
        <v>661</v>
      </c>
      <c r="Z672">
        <v>24.472854000000002</v>
      </c>
    </row>
    <row r="673" spans="1:26" x14ac:dyDescent="0.2">
      <c r="A673" t="s">
        <v>662</v>
      </c>
      <c r="B673">
        <v>6.6651189999999998</v>
      </c>
      <c r="D673" t="s">
        <v>662</v>
      </c>
      <c r="E673">
        <v>27.563545999999999</v>
      </c>
      <c r="G673" t="s">
        <v>662</v>
      </c>
      <c r="H673">
        <v>20.197298</v>
      </c>
      <c r="J673" t="s">
        <v>662</v>
      </c>
      <c r="K673">
        <v>23.617425000000001</v>
      </c>
      <c r="M673" t="s">
        <v>662</v>
      </c>
      <c r="N673">
        <v>23.514987999999999</v>
      </c>
      <c r="P673" t="s">
        <v>662</v>
      </c>
      <c r="Q673">
        <v>21.390191000000002</v>
      </c>
      <c r="S673" t="s">
        <v>662</v>
      </c>
      <c r="T673">
        <v>33.933228</v>
      </c>
      <c r="V673" t="s">
        <v>662</v>
      </c>
      <c r="W673">
        <v>38.360411999999997</v>
      </c>
      <c r="Y673" t="s">
        <v>662</v>
      </c>
      <c r="Z673">
        <v>31.488565999999999</v>
      </c>
    </row>
    <row r="674" spans="1:26" x14ac:dyDescent="0.2">
      <c r="A674" t="s">
        <v>663</v>
      </c>
      <c r="B674">
        <v>22.186827000000001</v>
      </c>
      <c r="D674" t="s">
        <v>663</v>
      </c>
      <c r="E674">
        <v>29.655760000000001</v>
      </c>
      <c r="G674" t="s">
        <v>663</v>
      </c>
      <c r="H674">
        <v>27.247731999999999</v>
      </c>
      <c r="J674" t="s">
        <v>663</v>
      </c>
      <c r="K674">
        <v>20.565069999999999</v>
      </c>
      <c r="M674" t="s">
        <v>663</v>
      </c>
      <c r="N674">
        <v>23.785988</v>
      </c>
      <c r="P674" t="s">
        <v>663</v>
      </c>
      <c r="Q674">
        <v>22.650513</v>
      </c>
      <c r="S674" t="s">
        <v>663</v>
      </c>
      <c r="T674">
        <v>33.265484000000001</v>
      </c>
      <c r="V674" t="s">
        <v>663</v>
      </c>
      <c r="W674">
        <v>55.070998000000003</v>
      </c>
      <c r="Y674" t="s">
        <v>663</v>
      </c>
      <c r="Z674">
        <v>25.956962999999998</v>
      </c>
    </row>
    <row r="675" spans="1:26" x14ac:dyDescent="0.2">
      <c r="A675" t="s">
        <v>664</v>
      </c>
      <c r="B675">
        <v>12.836038</v>
      </c>
      <c r="D675" t="s">
        <v>664</v>
      </c>
      <c r="E675">
        <v>26.597283999999998</v>
      </c>
      <c r="G675" t="s">
        <v>664</v>
      </c>
      <c r="H675">
        <v>19.237224000000001</v>
      </c>
      <c r="J675" t="s">
        <v>664</v>
      </c>
      <c r="K675">
        <v>17.504024999999999</v>
      </c>
      <c r="M675" t="s">
        <v>664</v>
      </c>
      <c r="N675">
        <v>22.804297999999999</v>
      </c>
      <c r="P675" t="s">
        <v>664</v>
      </c>
      <c r="Q675">
        <v>22.277835</v>
      </c>
      <c r="S675" t="s">
        <v>664</v>
      </c>
      <c r="T675">
        <v>26.570858000000001</v>
      </c>
      <c r="V675" t="s">
        <v>664</v>
      </c>
      <c r="W675">
        <v>36.870099000000003</v>
      </c>
      <c r="Y675" t="s">
        <v>664</v>
      </c>
      <c r="Z675">
        <v>30.136866000000001</v>
      </c>
    </row>
    <row r="676" spans="1:26" x14ac:dyDescent="0.2">
      <c r="A676" t="s">
        <v>665</v>
      </c>
      <c r="B676">
        <v>40.713194999999999</v>
      </c>
      <c r="D676" t="s">
        <v>665</v>
      </c>
      <c r="E676">
        <v>27.109908000000001</v>
      </c>
      <c r="G676" t="s">
        <v>665</v>
      </c>
      <c r="H676">
        <v>24.870913000000002</v>
      </c>
      <c r="J676" t="s">
        <v>665</v>
      </c>
      <c r="K676">
        <v>21.351078999999999</v>
      </c>
      <c r="M676" t="s">
        <v>665</v>
      </c>
      <c r="N676">
        <v>25.970199000000001</v>
      </c>
      <c r="P676" t="s">
        <v>665</v>
      </c>
      <c r="Q676">
        <v>26.636690000000002</v>
      </c>
      <c r="S676" t="s">
        <v>665</v>
      </c>
      <c r="T676">
        <v>37.381084000000001</v>
      </c>
      <c r="V676" t="s">
        <v>665</v>
      </c>
      <c r="W676">
        <v>39.455542999999999</v>
      </c>
      <c r="Y676" t="s">
        <v>665</v>
      </c>
      <c r="Z676">
        <v>28.032442</v>
      </c>
    </row>
    <row r="677" spans="1:26" x14ac:dyDescent="0.2">
      <c r="A677" t="s">
        <v>666</v>
      </c>
      <c r="B677">
        <v>16.244555999999999</v>
      </c>
      <c r="D677" t="s">
        <v>666</v>
      </c>
      <c r="E677">
        <v>35.844870999999998</v>
      </c>
      <c r="G677" t="s">
        <v>666</v>
      </c>
      <c r="H677">
        <v>20.401883999999999</v>
      </c>
      <c r="J677" t="s">
        <v>666</v>
      </c>
      <c r="K677">
        <v>21.756267999999999</v>
      </c>
      <c r="M677" t="s">
        <v>666</v>
      </c>
      <c r="N677">
        <v>22.142313000000001</v>
      </c>
      <c r="P677" t="s">
        <v>666</v>
      </c>
      <c r="Q677">
        <v>23.046690999999999</v>
      </c>
      <c r="S677" t="s">
        <v>666</v>
      </c>
      <c r="T677">
        <v>29.987814</v>
      </c>
      <c r="V677" t="s">
        <v>666</v>
      </c>
      <c r="W677">
        <v>21.632852</v>
      </c>
      <c r="Y677" t="s">
        <v>666</v>
      </c>
      <c r="Z677">
        <v>27.863705</v>
      </c>
    </row>
    <row r="678" spans="1:26" x14ac:dyDescent="0.2">
      <c r="A678" t="s">
        <v>667</v>
      </c>
      <c r="B678">
        <v>8.0927340000000001</v>
      </c>
      <c r="D678" t="s">
        <v>667</v>
      </c>
      <c r="E678">
        <v>19.840972000000001</v>
      </c>
      <c r="G678" t="s">
        <v>667</v>
      </c>
      <c r="H678">
        <v>27.228396</v>
      </c>
      <c r="J678" t="s">
        <v>667</v>
      </c>
      <c r="K678">
        <v>22.6556</v>
      </c>
      <c r="M678" t="s">
        <v>667</v>
      </c>
      <c r="N678">
        <v>23.439444999999999</v>
      </c>
      <c r="P678" t="s">
        <v>667</v>
      </c>
      <c r="Q678">
        <v>18.752355000000001</v>
      </c>
      <c r="S678" t="s">
        <v>667</v>
      </c>
      <c r="T678">
        <v>29.944144999999999</v>
      </c>
      <c r="V678" t="s">
        <v>667</v>
      </c>
      <c r="W678">
        <v>45.208393999999998</v>
      </c>
      <c r="Y678" t="s">
        <v>667</v>
      </c>
      <c r="Z678">
        <v>27.898523000000001</v>
      </c>
    </row>
    <row r="679" spans="1:26" x14ac:dyDescent="0.2">
      <c r="A679" t="s">
        <v>668</v>
      </c>
      <c r="B679">
        <v>33.372656999999997</v>
      </c>
      <c r="D679" t="s">
        <v>668</v>
      </c>
      <c r="E679">
        <v>42.484385000000003</v>
      </c>
      <c r="G679" t="s">
        <v>668</v>
      </c>
      <c r="H679">
        <v>12.393776000000001</v>
      </c>
      <c r="J679" t="s">
        <v>668</v>
      </c>
      <c r="K679">
        <v>18.788854000000001</v>
      </c>
      <c r="M679" t="s">
        <v>668</v>
      </c>
      <c r="N679">
        <v>14.969543</v>
      </c>
      <c r="P679" t="s">
        <v>668</v>
      </c>
      <c r="Q679">
        <v>26.317661999999999</v>
      </c>
      <c r="S679" t="s">
        <v>668</v>
      </c>
      <c r="T679">
        <v>32.789819999999999</v>
      </c>
      <c r="V679" t="s">
        <v>668</v>
      </c>
      <c r="W679">
        <v>34.749457</v>
      </c>
      <c r="Y679" t="s">
        <v>668</v>
      </c>
      <c r="Z679">
        <v>24.018315999999999</v>
      </c>
    </row>
    <row r="680" spans="1:26" x14ac:dyDescent="0.2">
      <c r="A680" t="s">
        <v>669</v>
      </c>
      <c r="B680">
        <v>27.639457</v>
      </c>
      <c r="D680" t="s">
        <v>669</v>
      </c>
      <c r="E680">
        <v>36.500642999999997</v>
      </c>
      <c r="G680" t="s">
        <v>669</v>
      </c>
      <c r="H680">
        <v>27.730056000000001</v>
      </c>
      <c r="J680" t="s">
        <v>669</v>
      </c>
      <c r="K680">
        <v>25.359736000000002</v>
      </c>
      <c r="M680" t="s">
        <v>669</v>
      </c>
      <c r="N680">
        <v>20.255398</v>
      </c>
      <c r="P680" t="s">
        <v>669</v>
      </c>
      <c r="Q680">
        <v>13.6386</v>
      </c>
      <c r="S680" t="s">
        <v>669</v>
      </c>
      <c r="T680">
        <v>35.116118</v>
      </c>
      <c r="V680" t="s">
        <v>669</v>
      </c>
      <c r="W680">
        <v>24.662033000000001</v>
      </c>
      <c r="Y680" t="s">
        <v>669</v>
      </c>
      <c r="Z680">
        <v>25.019669</v>
      </c>
    </row>
    <row r="681" spans="1:26" x14ac:dyDescent="0.2">
      <c r="A681" t="s">
        <v>670</v>
      </c>
      <c r="B681">
        <v>18.536805999999999</v>
      </c>
      <c r="D681" t="s">
        <v>670</v>
      </c>
      <c r="E681">
        <v>39.939199000000002</v>
      </c>
      <c r="G681" t="s">
        <v>670</v>
      </c>
      <c r="H681">
        <v>25.420459999999999</v>
      </c>
      <c r="J681" t="s">
        <v>670</v>
      </c>
      <c r="K681">
        <v>15.29838</v>
      </c>
      <c r="M681" t="s">
        <v>670</v>
      </c>
      <c r="N681">
        <v>26.741413000000001</v>
      </c>
      <c r="P681" t="s">
        <v>670</v>
      </c>
      <c r="Q681">
        <v>27.387827000000001</v>
      </c>
      <c r="S681" t="s">
        <v>670</v>
      </c>
      <c r="T681">
        <v>31.836188</v>
      </c>
      <c r="V681" t="s">
        <v>670</v>
      </c>
      <c r="W681">
        <v>30.888097999999999</v>
      </c>
      <c r="Y681" t="s">
        <v>670</v>
      </c>
      <c r="Z681">
        <v>27.978525000000001</v>
      </c>
    </row>
    <row r="682" spans="1:26" x14ac:dyDescent="0.2">
      <c r="A682" t="s">
        <v>671</v>
      </c>
      <c r="B682">
        <v>6.8719380000000001</v>
      </c>
      <c r="D682" t="s">
        <v>671</v>
      </c>
      <c r="E682">
        <v>44.561633</v>
      </c>
      <c r="G682" t="s">
        <v>671</v>
      </c>
      <c r="H682">
        <v>23.463334</v>
      </c>
      <c r="J682" t="s">
        <v>671</v>
      </c>
      <c r="K682">
        <v>24.798175000000001</v>
      </c>
      <c r="M682" t="s">
        <v>671</v>
      </c>
      <c r="N682">
        <v>21.460646000000001</v>
      </c>
      <c r="P682" t="s">
        <v>671</v>
      </c>
      <c r="Q682">
        <v>14.723224</v>
      </c>
      <c r="S682" t="s">
        <v>671</v>
      </c>
      <c r="T682">
        <v>26.780108999999999</v>
      </c>
      <c r="V682" t="s">
        <v>671</v>
      </c>
      <c r="W682">
        <v>44.789422999999999</v>
      </c>
      <c r="Y682" t="s">
        <v>671</v>
      </c>
      <c r="Z682">
        <v>31.238904999999999</v>
      </c>
    </row>
    <row r="683" spans="1:26" x14ac:dyDescent="0.2">
      <c r="A683" t="s">
        <v>672</v>
      </c>
      <c r="B683">
        <v>34.888095</v>
      </c>
      <c r="D683" t="s">
        <v>672</v>
      </c>
      <c r="E683">
        <v>40.549473999999996</v>
      </c>
      <c r="G683" t="s">
        <v>672</v>
      </c>
      <c r="H683">
        <v>24.730810000000002</v>
      </c>
      <c r="J683" t="s">
        <v>672</v>
      </c>
      <c r="K683">
        <v>22.829509000000002</v>
      </c>
      <c r="M683" t="s">
        <v>672</v>
      </c>
      <c r="N683">
        <v>21.604064000000001</v>
      </c>
      <c r="P683" t="s">
        <v>672</v>
      </c>
      <c r="Q683">
        <v>19.556521</v>
      </c>
      <c r="S683" t="s">
        <v>672</v>
      </c>
      <c r="T683">
        <v>30.935438999999999</v>
      </c>
      <c r="V683" t="s">
        <v>672</v>
      </c>
      <c r="W683">
        <v>30.624177</v>
      </c>
      <c r="Y683" t="s">
        <v>672</v>
      </c>
      <c r="Z683">
        <v>27.624174</v>
      </c>
    </row>
    <row r="684" spans="1:26" x14ac:dyDescent="0.2">
      <c r="A684" t="s">
        <v>673</v>
      </c>
      <c r="B684">
        <v>21.791855999999999</v>
      </c>
      <c r="D684" t="s">
        <v>673</v>
      </c>
      <c r="E684">
        <v>45.202168999999998</v>
      </c>
      <c r="G684" t="s">
        <v>673</v>
      </c>
      <c r="H684">
        <v>13.79115</v>
      </c>
      <c r="J684" t="s">
        <v>673</v>
      </c>
      <c r="K684">
        <v>23.061893999999999</v>
      </c>
      <c r="M684" t="s">
        <v>673</v>
      </c>
      <c r="N684">
        <v>18.984072000000001</v>
      </c>
      <c r="P684" t="s">
        <v>673</v>
      </c>
      <c r="Q684">
        <v>20.858737999999999</v>
      </c>
      <c r="S684" t="s">
        <v>673</v>
      </c>
      <c r="T684">
        <v>30.965219000000001</v>
      </c>
      <c r="V684" t="s">
        <v>673</v>
      </c>
      <c r="W684">
        <v>25.670169000000001</v>
      </c>
      <c r="Y684" t="s">
        <v>673</v>
      </c>
      <c r="Z684">
        <v>24.428623000000002</v>
      </c>
    </row>
    <row r="685" spans="1:26" x14ac:dyDescent="0.2">
      <c r="A685" t="s">
        <v>674</v>
      </c>
      <c r="B685">
        <v>20.628643</v>
      </c>
      <c r="D685" t="s">
        <v>674</v>
      </c>
      <c r="E685">
        <v>45.890537000000002</v>
      </c>
      <c r="G685" t="s">
        <v>674</v>
      </c>
      <c r="H685">
        <v>25.324738</v>
      </c>
      <c r="J685" t="s">
        <v>674</v>
      </c>
      <c r="K685">
        <v>22.019513</v>
      </c>
      <c r="M685" t="s">
        <v>674</v>
      </c>
      <c r="N685">
        <v>23.808755999999999</v>
      </c>
      <c r="P685" t="s">
        <v>674</v>
      </c>
      <c r="Q685">
        <v>28.159241999999999</v>
      </c>
      <c r="S685" t="s">
        <v>674</v>
      </c>
      <c r="T685">
        <v>35.383831000000001</v>
      </c>
      <c r="V685" t="s">
        <v>674</v>
      </c>
      <c r="W685">
        <v>33.767336999999998</v>
      </c>
      <c r="Y685" t="s">
        <v>674</v>
      </c>
      <c r="Z685">
        <v>31.524767000000001</v>
      </c>
    </row>
    <row r="686" spans="1:26" x14ac:dyDescent="0.2">
      <c r="A686" t="s">
        <v>675</v>
      </c>
      <c r="B686">
        <v>20.692159</v>
      </c>
      <c r="D686" t="s">
        <v>675</v>
      </c>
      <c r="E686">
        <v>39.548653000000002</v>
      </c>
      <c r="G686" t="s">
        <v>675</v>
      </c>
      <c r="H686">
        <v>22.706447000000001</v>
      </c>
      <c r="J686" t="s">
        <v>675</v>
      </c>
      <c r="K686">
        <v>23.302631999999999</v>
      </c>
      <c r="M686" t="s">
        <v>675</v>
      </c>
      <c r="N686">
        <v>25.128031</v>
      </c>
      <c r="P686" t="s">
        <v>675</v>
      </c>
      <c r="Q686">
        <v>13.081599000000001</v>
      </c>
      <c r="S686" t="s">
        <v>675</v>
      </c>
      <c r="T686">
        <v>29.255896</v>
      </c>
      <c r="V686" t="s">
        <v>675</v>
      </c>
      <c r="W686">
        <v>30.408702999999999</v>
      </c>
      <c r="Y686" t="s">
        <v>675</v>
      </c>
      <c r="Z686">
        <v>28.586086000000002</v>
      </c>
    </row>
    <row r="687" spans="1:26" x14ac:dyDescent="0.2">
      <c r="A687" t="s">
        <v>676</v>
      </c>
      <c r="B687">
        <v>7.6594030000000002</v>
      </c>
      <c r="D687" t="s">
        <v>676</v>
      </c>
      <c r="E687">
        <v>44.234969999999997</v>
      </c>
      <c r="G687" t="s">
        <v>676</v>
      </c>
      <c r="H687">
        <v>24.131581000000001</v>
      </c>
      <c r="J687" t="s">
        <v>676</v>
      </c>
      <c r="K687">
        <v>15.584880999999999</v>
      </c>
      <c r="M687" t="s">
        <v>676</v>
      </c>
      <c r="N687">
        <v>24.634625</v>
      </c>
      <c r="P687" t="s">
        <v>676</v>
      </c>
      <c r="Q687">
        <v>30.970189999999999</v>
      </c>
      <c r="S687" t="s">
        <v>676</v>
      </c>
      <c r="T687">
        <v>34.647460000000002</v>
      </c>
      <c r="V687" t="s">
        <v>676</v>
      </c>
      <c r="W687">
        <v>25.950747</v>
      </c>
      <c r="Y687" t="s">
        <v>676</v>
      </c>
      <c r="Z687">
        <v>27.509474999999998</v>
      </c>
    </row>
    <row r="688" spans="1:26" x14ac:dyDescent="0.2">
      <c r="A688" t="s">
        <v>677</v>
      </c>
      <c r="B688">
        <v>19.731515999999999</v>
      </c>
      <c r="D688" t="s">
        <v>677</v>
      </c>
      <c r="E688">
        <v>41.096232999999998</v>
      </c>
      <c r="G688" t="s">
        <v>677</v>
      </c>
      <c r="H688">
        <v>23.958642000000001</v>
      </c>
      <c r="J688" t="s">
        <v>677</v>
      </c>
      <c r="K688">
        <v>22.833423</v>
      </c>
      <c r="M688" t="s">
        <v>677</v>
      </c>
      <c r="N688">
        <v>18.425139999999999</v>
      </c>
      <c r="P688" t="s">
        <v>677</v>
      </c>
      <c r="Q688">
        <v>12.203068</v>
      </c>
      <c r="S688" t="s">
        <v>677</v>
      </c>
      <c r="T688">
        <v>32.075676000000001</v>
      </c>
      <c r="V688" t="s">
        <v>677</v>
      </c>
      <c r="W688">
        <v>34.454146000000001</v>
      </c>
      <c r="Y688" t="s">
        <v>677</v>
      </c>
      <c r="Z688">
        <v>28.680447999999998</v>
      </c>
    </row>
    <row r="689" spans="1:26" x14ac:dyDescent="0.2">
      <c r="A689" t="s">
        <v>678</v>
      </c>
      <c r="B689">
        <v>16.025683999999998</v>
      </c>
      <c r="D689" t="s">
        <v>678</v>
      </c>
      <c r="E689">
        <v>41.668056999999997</v>
      </c>
      <c r="G689" t="s">
        <v>678</v>
      </c>
      <c r="H689">
        <v>25.6204</v>
      </c>
      <c r="J689" t="s">
        <v>678</v>
      </c>
      <c r="K689">
        <v>22.305634000000001</v>
      </c>
      <c r="M689" t="s">
        <v>678</v>
      </c>
      <c r="N689">
        <v>18.675657000000001</v>
      </c>
      <c r="P689" t="s">
        <v>678</v>
      </c>
      <c r="Q689">
        <v>20.445827000000001</v>
      </c>
      <c r="S689" t="s">
        <v>678</v>
      </c>
      <c r="T689">
        <v>27.929022</v>
      </c>
      <c r="V689" t="s">
        <v>678</v>
      </c>
      <c r="W689">
        <v>21.269438999999998</v>
      </c>
      <c r="Y689" t="s">
        <v>678</v>
      </c>
      <c r="Z689">
        <v>21.083531000000001</v>
      </c>
    </row>
    <row r="690" spans="1:26" x14ac:dyDescent="0.2">
      <c r="A690" t="s">
        <v>679</v>
      </c>
      <c r="B690">
        <v>33.298541999999998</v>
      </c>
      <c r="D690" t="s">
        <v>679</v>
      </c>
      <c r="E690">
        <v>40.358294000000001</v>
      </c>
      <c r="G690" t="s">
        <v>679</v>
      </c>
      <c r="H690">
        <v>23.374248000000001</v>
      </c>
      <c r="J690" t="s">
        <v>679</v>
      </c>
      <c r="K690">
        <v>24.922557999999999</v>
      </c>
      <c r="M690" t="s">
        <v>679</v>
      </c>
      <c r="N690">
        <v>24.542003000000001</v>
      </c>
      <c r="P690" t="s">
        <v>679</v>
      </c>
      <c r="Q690">
        <v>24.536629000000001</v>
      </c>
      <c r="S690" t="s">
        <v>679</v>
      </c>
      <c r="T690">
        <v>31.152327</v>
      </c>
      <c r="V690" t="s">
        <v>679</v>
      </c>
      <c r="W690">
        <v>37.554689000000003</v>
      </c>
      <c r="Y690" t="s">
        <v>679</v>
      </c>
      <c r="Z690">
        <v>30.163990999999999</v>
      </c>
    </row>
    <row r="691" spans="1:26" x14ac:dyDescent="0.2">
      <c r="A691" t="s">
        <v>680</v>
      </c>
      <c r="B691">
        <v>22.539003999999998</v>
      </c>
      <c r="D691" t="s">
        <v>680</v>
      </c>
      <c r="E691">
        <v>39.550311999999998</v>
      </c>
      <c r="G691" t="s">
        <v>680</v>
      </c>
      <c r="H691">
        <v>27.755659000000001</v>
      </c>
      <c r="J691" t="s">
        <v>680</v>
      </c>
      <c r="K691">
        <v>24.092507000000001</v>
      </c>
      <c r="M691" t="s">
        <v>680</v>
      </c>
      <c r="N691">
        <v>18.187694</v>
      </c>
      <c r="P691" t="s">
        <v>680</v>
      </c>
      <c r="Q691">
        <v>13.695779</v>
      </c>
      <c r="S691" t="s">
        <v>680</v>
      </c>
      <c r="T691">
        <v>36.569493999999999</v>
      </c>
      <c r="V691" t="s">
        <v>680</v>
      </c>
      <c r="W691">
        <v>30.139416000000001</v>
      </c>
      <c r="Y691" t="s">
        <v>680</v>
      </c>
      <c r="Z691">
        <v>28.149778999999999</v>
      </c>
    </row>
    <row r="692" spans="1:26" x14ac:dyDescent="0.2">
      <c r="A692" t="s">
        <v>681</v>
      </c>
      <c r="B692">
        <v>14.675986999999999</v>
      </c>
      <c r="D692" t="s">
        <v>681</v>
      </c>
      <c r="E692">
        <v>41.030003000000001</v>
      </c>
      <c r="G692" t="s">
        <v>681</v>
      </c>
      <c r="H692">
        <v>27.099238</v>
      </c>
      <c r="J692" t="s">
        <v>681</v>
      </c>
      <c r="K692">
        <v>26.818401999999999</v>
      </c>
      <c r="M692" t="s">
        <v>681</v>
      </c>
      <c r="N692">
        <v>19.609251</v>
      </c>
      <c r="P692" t="s">
        <v>681</v>
      </c>
      <c r="Q692">
        <v>22.601248999999999</v>
      </c>
      <c r="S692" t="s">
        <v>681</v>
      </c>
      <c r="T692">
        <v>29.567609000000001</v>
      </c>
      <c r="V692" t="s">
        <v>681</v>
      </c>
      <c r="W692">
        <v>44.462854999999998</v>
      </c>
      <c r="Y692" t="s">
        <v>681</v>
      </c>
      <c r="Z692">
        <v>27.805727999999998</v>
      </c>
    </row>
    <row r="693" spans="1:26" x14ac:dyDescent="0.2">
      <c r="A693" t="s">
        <v>682</v>
      </c>
      <c r="B693">
        <v>23.730478000000002</v>
      </c>
      <c r="D693" t="s">
        <v>682</v>
      </c>
      <c r="E693">
        <v>38.985208999999998</v>
      </c>
      <c r="G693" t="s">
        <v>682</v>
      </c>
      <c r="H693">
        <v>22.829830000000001</v>
      </c>
      <c r="J693" t="s">
        <v>682</v>
      </c>
      <c r="K693">
        <v>26.041705</v>
      </c>
      <c r="M693" t="s">
        <v>682</v>
      </c>
      <c r="N693">
        <v>19.208188</v>
      </c>
      <c r="P693" t="s">
        <v>682</v>
      </c>
      <c r="Q693">
        <v>19.621078000000001</v>
      </c>
      <c r="S693" t="s">
        <v>682</v>
      </c>
      <c r="T693">
        <v>34.927875</v>
      </c>
      <c r="V693" t="s">
        <v>682</v>
      </c>
      <c r="W693">
        <v>26.063267</v>
      </c>
      <c r="Y693" t="s">
        <v>682</v>
      </c>
      <c r="Z693">
        <v>24.962522</v>
      </c>
    </row>
    <row r="694" spans="1:26" x14ac:dyDescent="0.2">
      <c r="A694" t="s">
        <v>683</v>
      </c>
      <c r="B694">
        <v>31.787047999999999</v>
      </c>
      <c r="D694" t="s">
        <v>683</v>
      </c>
      <c r="E694">
        <v>39.820019000000002</v>
      </c>
      <c r="G694" t="s">
        <v>683</v>
      </c>
      <c r="H694">
        <v>25.730533999999999</v>
      </c>
      <c r="J694" t="s">
        <v>683</v>
      </c>
      <c r="K694">
        <v>32.057735999999998</v>
      </c>
      <c r="M694" t="s">
        <v>683</v>
      </c>
      <c r="N694">
        <v>24.589838</v>
      </c>
      <c r="P694" t="s">
        <v>683</v>
      </c>
      <c r="Q694">
        <v>23.883838000000001</v>
      </c>
      <c r="S694" t="s">
        <v>683</v>
      </c>
      <c r="T694">
        <v>25.847580000000001</v>
      </c>
      <c r="V694" t="s">
        <v>683</v>
      </c>
      <c r="W694">
        <v>26.501984</v>
      </c>
      <c r="Y694" t="s">
        <v>683</v>
      </c>
      <c r="Z694">
        <v>36.029761999999998</v>
      </c>
    </row>
    <row r="695" spans="1:26" x14ac:dyDescent="0.2">
      <c r="A695" t="s">
        <v>684</v>
      </c>
      <c r="B695">
        <v>15.109776</v>
      </c>
      <c r="D695" t="s">
        <v>684</v>
      </c>
      <c r="E695">
        <v>47.725991999999998</v>
      </c>
      <c r="G695" t="s">
        <v>684</v>
      </c>
      <c r="H695">
        <v>17.918044999999999</v>
      </c>
      <c r="J695" t="s">
        <v>684</v>
      </c>
      <c r="K695">
        <v>32.054575</v>
      </c>
      <c r="M695" t="s">
        <v>684</v>
      </c>
      <c r="N695">
        <v>20.351227999999999</v>
      </c>
      <c r="P695" t="s">
        <v>684</v>
      </c>
      <c r="Q695">
        <v>30.996209</v>
      </c>
      <c r="S695" t="s">
        <v>684</v>
      </c>
      <c r="T695">
        <v>30.771052999999998</v>
      </c>
      <c r="V695" t="s">
        <v>684</v>
      </c>
      <c r="W695">
        <v>20.027244</v>
      </c>
      <c r="Y695" t="s">
        <v>684</v>
      </c>
      <c r="Z695">
        <v>26.792114999999999</v>
      </c>
    </row>
    <row r="696" spans="1:26" x14ac:dyDescent="0.2">
      <c r="A696" t="s">
        <v>685</v>
      </c>
      <c r="B696">
        <v>11.973323000000001</v>
      </c>
      <c r="D696" t="s">
        <v>685</v>
      </c>
      <c r="E696">
        <v>49.876210999999998</v>
      </c>
      <c r="G696" t="s">
        <v>685</v>
      </c>
      <c r="H696">
        <v>25.492049999999999</v>
      </c>
      <c r="J696" t="s">
        <v>685</v>
      </c>
      <c r="K696">
        <v>25.038029999999999</v>
      </c>
      <c r="M696" t="s">
        <v>685</v>
      </c>
      <c r="N696">
        <v>24.415569999999999</v>
      </c>
      <c r="P696" t="s">
        <v>685</v>
      </c>
      <c r="Q696">
        <v>12.108744</v>
      </c>
      <c r="S696" t="s">
        <v>685</v>
      </c>
      <c r="T696">
        <v>35.228315000000002</v>
      </c>
      <c r="V696" t="s">
        <v>685</v>
      </c>
      <c r="W696">
        <v>30.451062</v>
      </c>
      <c r="Y696" t="s">
        <v>685</v>
      </c>
      <c r="Z696">
        <v>25.818801000000001</v>
      </c>
    </row>
    <row r="697" spans="1:26" x14ac:dyDescent="0.2">
      <c r="A697" t="s">
        <v>686</v>
      </c>
      <c r="B697">
        <v>28.211383999999999</v>
      </c>
      <c r="D697" t="s">
        <v>686</v>
      </c>
      <c r="E697">
        <v>48.816822999999999</v>
      </c>
      <c r="G697" t="s">
        <v>686</v>
      </c>
      <c r="H697">
        <v>25.369335</v>
      </c>
      <c r="J697" t="s">
        <v>686</v>
      </c>
      <c r="K697">
        <v>32.654285000000002</v>
      </c>
      <c r="M697" t="s">
        <v>686</v>
      </c>
      <c r="N697">
        <v>10.838816</v>
      </c>
      <c r="P697" t="s">
        <v>686</v>
      </c>
      <c r="Q697">
        <v>17.384862999999999</v>
      </c>
      <c r="S697" t="s">
        <v>686</v>
      </c>
      <c r="T697">
        <v>25.610599000000001</v>
      </c>
      <c r="V697" t="s">
        <v>686</v>
      </c>
      <c r="W697">
        <v>20.384295000000002</v>
      </c>
      <c r="Y697" t="s">
        <v>686</v>
      </c>
      <c r="Z697">
        <v>29.364011999999999</v>
      </c>
    </row>
    <row r="698" spans="1:26" x14ac:dyDescent="0.2">
      <c r="A698" t="s">
        <v>687</v>
      </c>
      <c r="B698">
        <v>25.721982000000001</v>
      </c>
      <c r="D698" t="s">
        <v>687</v>
      </c>
      <c r="E698">
        <v>51.327998999999998</v>
      </c>
      <c r="G698" t="s">
        <v>687</v>
      </c>
      <c r="H698">
        <v>23.604016000000001</v>
      </c>
      <c r="J698" t="s">
        <v>687</v>
      </c>
      <c r="K698">
        <v>31.925069000000001</v>
      </c>
      <c r="M698" t="s">
        <v>687</v>
      </c>
      <c r="N698">
        <v>34.726595000000003</v>
      </c>
      <c r="P698" t="s">
        <v>687</v>
      </c>
      <c r="Q698">
        <v>20.450710000000001</v>
      </c>
      <c r="S698" t="s">
        <v>687</v>
      </c>
      <c r="T698">
        <v>32.712325</v>
      </c>
      <c r="V698" t="s">
        <v>687</v>
      </c>
      <c r="W698">
        <v>42.261451000000001</v>
      </c>
      <c r="Y698" t="s">
        <v>687</v>
      </c>
      <c r="Z698">
        <v>32.940480000000001</v>
      </c>
    </row>
    <row r="699" spans="1:26" x14ac:dyDescent="0.2">
      <c r="A699" t="s">
        <v>688</v>
      </c>
      <c r="B699">
        <v>14.614889</v>
      </c>
      <c r="D699" t="s">
        <v>688</v>
      </c>
      <c r="E699">
        <v>51.088793000000003</v>
      </c>
      <c r="G699" t="s">
        <v>688</v>
      </c>
      <c r="H699">
        <v>15.822974</v>
      </c>
      <c r="J699" t="s">
        <v>688</v>
      </c>
      <c r="K699">
        <v>31.125042000000001</v>
      </c>
      <c r="M699" t="s">
        <v>688</v>
      </c>
      <c r="N699">
        <v>27.044011999999999</v>
      </c>
      <c r="P699" t="s">
        <v>688</v>
      </c>
      <c r="Q699">
        <v>21.430986000000001</v>
      </c>
      <c r="S699" t="s">
        <v>688</v>
      </c>
      <c r="T699">
        <v>30.525290999999999</v>
      </c>
      <c r="V699" t="s">
        <v>688</v>
      </c>
      <c r="W699">
        <v>32.336731999999998</v>
      </c>
      <c r="Y699" t="s">
        <v>688</v>
      </c>
      <c r="Z699">
        <v>31.984397999999999</v>
      </c>
    </row>
    <row r="700" spans="1:26" x14ac:dyDescent="0.2">
      <c r="A700" t="s">
        <v>689</v>
      </c>
      <c r="B700">
        <v>12.134212</v>
      </c>
      <c r="D700" t="s">
        <v>689</v>
      </c>
      <c r="E700">
        <v>46.138798999999999</v>
      </c>
      <c r="G700" t="s">
        <v>689</v>
      </c>
      <c r="H700">
        <v>28.90644</v>
      </c>
      <c r="J700" t="s">
        <v>689</v>
      </c>
      <c r="K700">
        <v>30.007279</v>
      </c>
      <c r="M700" t="s">
        <v>689</v>
      </c>
      <c r="N700">
        <v>23.042960999999998</v>
      </c>
      <c r="P700" t="s">
        <v>689</v>
      </c>
      <c r="Q700">
        <v>21.858827000000002</v>
      </c>
      <c r="S700" t="s">
        <v>689</v>
      </c>
      <c r="T700">
        <v>30.106995000000001</v>
      </c>
      <c r="V700" t="s">
        <v>689</v>
      </c>
      <c r="W700">
        <v>36.402186</v>
      </c>
      <c r="Y700" t="s">
        <v>689</v>
      </c>
      <c r="Z700">
        <v>27.937553000000001</v>
      </c>
    </row>
    <row r="701" spans="1:26" x14ac:dyDescent="0.2">
      <c r="A701" t="s">
        <v>690</v>
      </c>
      <c r="B701">
        <v>25.667138000000001</v>
      </c>
      <c r="D701" t="s">
        <v>690</v>
      </c>
      <c r="E701">
        <v>46.754095999999997</v>
      </c>
      <c r="G701" t="s">
        <v>690</v>
      </c>
      <c r="H701">
        <v>14.582312</v>
      </c>
      <c r="J701" t="s">
        <v>690</v>
      </c>
      <c r="K701">
        <v>30.011161000000001</v>
      </c>
      <c r="M701" t="s">
        <v>690</v>
      </c>
      <c r="N701">
        <v>21.523312000000001</v>
      </c>
      <c r="P701" t="s">
        <v>690</v>
      </c>
      <c r="Q701">
        <v>22.978038999999999</v>
      </c>
      <c r="S701" t="s">
        <v>690</v>
      </c>
      <c r="T701">
        <v>36.634321999999997</v>
      </c>
      <c r="V701" t="s">
        <v>690</v>
      </c>
      <c r="W701">
        <v>29.728487999999999</v>
      </c>
      <c r="Y701" t="s">
        <v>690</v>
      </c>
      <c r="Z701">
        <v>27.781789</v>
      </c>
    </row>
    <row r="702" spans="1:26" x14ac:dyDescent="0.2">
      <c r="A702" t="s">
        <v>691</v>
      </c>
      <c r="B702">
        <v>29.720790000000001</v>
      </c>
      <c r="D702" t="s">
        <v>691</v>
      </c>
      <c r="E702">
        <v>65.175117</v>
      </c>
      <c r="G702" t="s">
        <v>691</v>
      </c>
      <c r="H702">
        <v>21.458406</v>
      </c>
      <c r="J702" t="s">
        <v>691</v>
      </c>
      <c r="K702">
        <v>28.430529</v>
      </c>
      <c r="M702" t="s">
        <v>691</v>
      </c>
      <c r="N702">
        <v>28.138051000000001</v>
      </c>
      <c r="P702" t="s">
        <v>691</v>
      </c>
      <c r="Q702">
        <v>23.918189000000002</v>
      </c>
      <c r="S702" t="s">
        <v>691</v>
      </c>
      <c r="T702">
        <v>27.375813999999998</v>
      </c>
      <c r="V702" t="s">
        <v>691</v>
      </c>
      <c r="W702">
        <v>36.192816000000001</v>
      </c>
      <c r="Y702" t="s">
        <v>691</v>
      </c>
      <c r="Z702">
        <v>28.568674999999999</v>
      </c>
    </row>
    <row r="703" spans="1:26" x14ac:dyDescent="0.2">
      <c r="A703" t="s">
        <v>692</v>
      </c>
      <c r="B703">
        <v>13.558254</v>
      </c>
      <c r="D703" t="s">
        <v>692</v>
      </c>
      <c r="E703">
        <v>69.858583999999993</v>
      </c>
      <c r="G703" t="s">
        <v>692</v>
      </c>
      <c r="H703">
        <v>22.663094999999998</v>
      </c>
      <c r="J703" t="s">
        <v>692</v>
      </c>
      <c r="K703">
        <v>28.331149</v>
      </c>
      <c r="M703" t="s">
        <v>692</v>
      </c>
      <c r="N703">
        <v>19.800836</v>
      </c>
      <c r="P703" t="s">
        <v>692</v>
      </c>
      <c r="Q703">
        <v>17.793403000000001</v>
      </c>
      <c r="S703" t="s">
        <v>692</v>
      </c>
      <c r="T703">
        <v>36.431178000000003</v>
      </c>
      <c r="V703" t="s">
        <v>692</v>
      </c>
      <c r="W703">
        <v>25.269106000000001</v>
      </c>
      <c r="Y703" t="s">
        <v>692</v>
      </c>
      <c r="Z703">
        <v>28.507764999999999</v>
      </c>
    </row>
    <row r="704" spans="1:26" x14ac:dyDescent="0.2">
      <c r="A704" t="s">
        <v>693</v>
      </c>
      <c r="B704">
        <v>18.069777999999999</v>
      </c>
      <c r="D704" t="s">
        <v>693</v>
      </c>
      <c r="E704">
        <v>69.118239000000003</v>
      </c>
      <c r="G704" t="s">
        <v>693</v>
      </c>
      <c r="H704">
        <v>24.728746999999998</v>
      </c>
      <c r="J704" t="s">
        <v>693</v>
      </c>
      <c r="K704">
        <v>29.074451</v>
      </c>
      <c r="M704" t="s">
        <v>693</v>
      </c>
      <c r="N704">
        <v>24.602156000000001</v>
      </c>
      <c r="P704" t="s">
        <v>693</v>
      </c>
      <c r="Q704">
        <v>23.545311999999999</v>
      </c>
      <c r="S704" t="s">
        <v>693</v>
      </c>
      <c r="T704">
        <v>25.914691000000001</v>
      </c>
      <c r="V704" t="s">
        <v>693</v>
      </c>
      <c r="W704">
        <v>20.494150999999999</v>
      </c>
      <c r="Y704" t="s">
        <v>693</v>
      </c>
      <c r="Z704">
        <v>26.869485000000001</v>
      </c>
    </row>
    <row r="705" spans="1:26" x14ac:dyDescent="0.2">
      <c r="A705" t="s">
        <v>694</v>
      </c>
      <c r="B705">
        <v>29.958734</v>
      </c>
      <c r="D705" t="s">
        <v>694</v>
      </c>
      <c r="E705">
        <v>88.805651999999995</v>
      </c>
      <c r="G705" t="s">
        <v>694</v>
      </c>
      <c r="H705">
        <v>23.341107999999998</v>
      </c>
      <c r="J705" t="s">
        <v>694</v>
      </c>
      <c r="K705">
        <v>31.186678000000001</v>
      </c>
      <c r="M705" t="s">
        <v>694</v>
      </c>
      <c r="N705">
        <v>14.011955</v>
      </c>
      <c r="P705" t="s">
        <v>694</v>
      </c>
      <c r="Q705">
        <v>17.211904000000001</v>
      </c>
      <c r="S705" t="s">
        <v>694</v>
      </c>
      <c r="T705">
        <v>34.223089999999999</v>
      </c>
      <c r="V705" t="s">
        <v>694</v>
      </c>
      <c r="W705">
        <v>28.945556</v>
      </c>
      <c r="Y705" t="s">
        <v>694</v>
      </c>
      <c r="Z705">
        <v>28.134</v>
      </c>
    </row>
    <row r="706" spans="1:26" x14ac:dyDescent="0.2">
      <c r="A706" t="s">
        <v>695</v>
      </c>
      <c r="B706">
        <v>28.283228000000001</v>
      </c>
      <c r="D706" t="s">
        <v>695</v>
      </c>
      <c r="E706">
        <v>88.364549999999994</v>
      </c>
      <c r="G706" t="s">
        <v>695</v>
      </c>
      <c r="H706">
        <v>27.126276000000001</v>
      </c>
      <c r="J706" t="s">
        <v>695</v>
      </c>
      <c r="K706">
        <v>30.687598999999999</v>
      </c>
      <c r="M706" t="s">
        <v>695</v>
      </c>
      <c r="N706">
        <v>25.735472000000001</v>
      </c>
      <c r="P706" t="s">
        <v>695</v>
      </c>
      <c r="Q706">
        <v>22.824487999999999</v>
      </c>
      <c r="S706" t="s">
        <v>695</v>
      </c>
      <c r="T706">
        <v>32.932141000000001</v>
      </c>
      <c r="V706" t="s">
        <v>695</v>
      </c>
      <c r="W706">
        <v>27.053932</v>
      </c>
      <c r="Y706" t="s">
        <v>695</v>
      </c>
      <c r="Z706">
        <v>28.485278000000001</v>
      </c>
    </row>
    <row r="707" spans="1:26" x14ac:dyDescent="0.2">
      <c r="A707" t="s">
        <v>696</v>
      </c>
      <c r="B707">
        <v>13.555395000000001</v>
      </c>
      <c r="D707" t="s">
        <v>696</v>
      </c>
      <c r="E707">
        <v>132.62783400000001</v>
      </c>
      <c r="G707" t="s">
        <v>696</v>
      </c>
      <c r="H707">
        <v>20.089448999999998</v>
      </c>
      <c r="J707" t="s">
        <v>696</v>
      </c>
      <c r="K707">
        <v>31.92803</v>
      </c>
      <c r="M707" t="s">
        <v>696</v>
      </c>
      <c r="N707">
        <v>5.8171840000000001</v>
      </c>
      <c r="P707" t="s">
        <v>696</v>
      </c>
      <c r="Q707">
        <v>22.671139</v>
      </c>
      <c r="S707" t="s">
        <v>696</v>
      </c>
      <c r="T707">
        <v>26.702659000000001</v>
      </c>
      <c r="V707" t="s">
        <v>696</v>
      </c>
      <c r="W707">
        <v>36.866891000000003</v>
      </c>
      <c r="Y707" t="s">
        <v>696</v>
      </c>
      <c r="Z707">
        <v>27.310796</v>
      </c>
    </row>
    <row r="708" spans="1:26" x14ac:dyDescent="0.2">
      <c r="A708" t="s">
        <v>697</v>
      </c>
      <c r="B708">
        <v>10.951112999999999</v>
      </c>
      <c r="D708" t="s">
        <v>697</v>
      </c>
      <c r="E708">
        <v>109.28147</v>
      </c>
      <c r="G708" t="s">
        <v>697</v>
      </c>
      <c r="H708">
        <v>29.592752999999998</v>
      </c>
      <c r="J708" t="s">
        <v>697</v>
      </c>
      <c r="K708">
        <v>30.627656000000002</v>
      </c>
      <c r="M708" t="s">
        <v>697</v>
      </c>
      <c r="N708">
        <v>26.563908999999999</v>
      </c>
      <c r="P708" t="s">
        <v>697</v>
      </c>
      <c r="Q708">
        <v>22.086485</v>
      </c>
      <c r="S708" t="s">
        <v>697</v>
      </c>
      <c r="T708">
        <v>32.667360000000002</v>
      </c>
      <c r="V708" t="s">
        <v>697</v>
      </c>
      <c r="W708">
        <v>28.043597999999999</v>
      </c>
      <c r="Y708" t="s">
        <v>697</v>
      </c>
      <c r="Z708">
        <v>28.699694000000001</v>
      </c>
    </row>
    <row r="709" spans="1:26" x14ac:dyDescent="0.2">
      <c r="A709" t="s">
        <v>698</v>
      </c>
      <c r="B709">
        <v>28.869264999999999</v>
      </c>
      <c r="D709" t="s">
        <v>698</v>
      </c>
      <c r="E709">
        <v>20.356898999999999</v>
      </c>
      <c r="G709" t="s">
        <v>698</v>
      </c>
      <c r="H709">
        <v>18.745851999999999</v>
      </c>
      <c r="J709" t="s">
        <v>698</v>
      </c>
      <c r="K709">
        <v>30.909834</v>
      </c>
      <c r="M709" t="s">
        <v>698</v>
      </c>
      <c r="N709">
        <v>19.012270000000001</v>
      </c>
      <c r="P709" t="s">
        <v>698</v>
      </c>
      <c r="Q709">
        <v>19.980846</v>
      </c>
      <c r="S709" t="s">
        <v>698</v>
      </c>
      <c r="T709">
        <v>30.304220000000001</v>
      </c>
      <c r="V709" t="s">
        <v>698</v>
      </c>
      <c r="W709">
        <v>35.429563999999999</v>
      </c>
      <c r="Y709" t="s">
        <v>698</v>
      </c>
      <c r="Z709">
        <v>27.257169999999999</v>
      </c>
    </row>
    <row r="710" spans="1:26" x14ac:dyDescent="0.2">
      <c r="A710" t="s">
        <v>699</v>
      </c>
      <c r="B710">
        <v>35.830967000000001</v>
      </c>
      <c r="D710" t="s">
        <v>699</v>
      </c>
      <c r="E710">
        <v>99.044259999999994</v>
      </c>
      <c r="G710" t="s">
        <v>699</v>
      </c>
      <c r="H710">
        <v>23.435593000000001</v>
      </c>
      <c r="J710" t="s">
        <v>699</v>
      </c>
      <c r="K710">
        <v>31.121746999999999</v>
      </c>
      <c r="M710" t="s">
        <v>699</v>
      </c>
      <c r="N710">
        <v>34.274535999999998</v>
      </c>
      <c r="P710" t="s">
        <v>699</v>
      </c>
      <c r="Q710">
        <v>28.803771999999999</v>
      </c>
      <c r="S710" t="s">
        <v>699</v>
      </c>
      <c r="T710">
        <v>32.265563999999998</v>
      </c>
      <c r="V710" t="s">
        <v>699</v>
      </c>
      <c r="W710">
        <v>26.062677999999998</v>
      </c>
      <c r="Y710" t="s">
        <v>699</v>
      </c>
      <c r="Z710">
        <v>22.186924999999999</v>
      </c>
    </row>
    <row r="711" spans="1:26" x14ac:dyDescent="0.2">
      <c r="A711" t="s">
        <v>700</v>
      </c>
      <c r="B711">
        <v>6.2637390000000002</v>
      </c>
      <c r="D711" t="s">
        <v>700</v>
      </c>
      <c r="E711">
        <v>58.080969000000003</v>
      </c>
      <c r="G711" t="s">
        <v>700</v>
      </c>
      <c r="H711">
        <v>20.634557000000001</v>
      </c>
      <c r="J711" t="s">
        <v>700</v>
      </c>
      <c r="K711">
        <v>31.184916000000001</v>
      </c>
      <c r="M711" t="s">
        <v>700</v>
      </c>
      <c r="N711">
        <v>23.886443</v>
      </c>
      <c r="P711" t="s">
        <v>700</v>
      </c>
      <c r="Q711">
        <v>17.958846999999999</v>
      </c>
      <c r="S711" t="s">
        <v>700</v>
      </c>
      <c r="T711">
        <v>31.159282999999999</v>
      </c>
      <c r="V711" t="s">
        <v>700</v>
      </c>
      <c r="W711">
        <v>30.757535000000001</v>
      </c>
      <c r="Y711" t="s">
        <v>700</v>
      </c>
      <c r="Z711">
        <v>28.19708</v>
      </c>
    </row>
    <row r="712" spans="1:26" x14ac:dyDescent="0.2">
      <c r="A712" t="s">
        <v>701</v>
      </c>
      <c r="B712">
        <v>15.616861</v>
      </c>
      <c r="D712" t="s">
        <v>701</v>
      </c>
      <c r="E712">
        <v>24.86478</v>
      </c>
      <c r="G712" t="s">
        <v>701</v>
      </c>
      <c r="H712">
        <v>31.298957000000001</v>
      </c>
      <c r="J712" t="s">
        <v>701</v>
      </c>
      <c r="K712">
        <v>32.575468000000001</v>
      </c>
      <c r="M712" t="s">
        <v>701</v>
      </c>
      <c r="N712">
        <v>26.178356000000001</v>
      </c>
      <c r="P712" t="s">
        <v>701</v>
      </c>
      <c r="Q712">
        <v>20.726645999999999</v>
      </c>
      <c r="S712" t="s">
        <v>701</v>
      </c>
      <c r="T712">
        <v>37.493389999999998</v>
      </c>
      <c r="V712" t="s">
        <v>701</v>
      </c>
      <c r="W712">
        <v>27.966058</v>
      </c>
      <c r="Y712" t="s">
        <v>701</v>
      </c>
      <c r="Z712">
        <v>34.492187000000001</v>
      </c>
    </row>
    <row r="713" spans="1:26" x14ac:dyDescent="0.2">
      <c r="A713" t="s">
        <v>702</v>
      </c>
      <c r="B713">
        <v>37.991134000000002</v>
      </c>
      <c r="D713" t="s">
        <v>702</v>
      </c>
      <c r="E713">
        <v>11.841082999999999</v>
      </c>
      <c r="G713" t="s">
        <v>702</v>
      </c>
      <c r="H713">
        <v>18.278234000000001</v>
      </c>
      <c r="J713" t="s">
        <v>702</v>
      </c>
      <c r="K713">
        <v>32.754283000000001</v>
      </c>
      <c r="M713" t="s">
        <v>702</v>
      </c>
      <c r="N713">
        <v>24.180629</v>
      </c>
      <c r="P713" t="s">
        <v>702</v>
      </c>
      <c r="Q713">
        <v>28.954307</v>
      </c>
      <c r="S713" t="s">
        <v>702</v>
      </c>
      <c r="T713">
        <v>28.599052</v>
      </c>
      <c r="V713" t="s">
        <v>702</v>
      </c>
      <c r="W713">
        <v>30.645803000000001</v>
      </c>
      <c r="Y713" t="s">
        <v>702</v>
      </c>
      <c r="Z713">
        <v>20.139531000000002</v>
      </c>
    </row>
    <row r="714" spans="1:26" x14ac:dyDescent="0.2">
      <c r="A714" t="s">
        <v>703</v>
      </c>
      <c r="B714">
        <v>13.506527999999999</v>
      </c>
      <c r="D714" t="s">
        <v>703</v>
      </c>
      <c r="E714">
        <v>66.654799999999994</v>
      </c>
      <c r="G714" t="s">
        <v>703</v>
      </c>
      <c r="H714">
        <v>22.309666</v>
      </c>
      <c r="J714" t="s">
        <v>703</v>
      </c>
      <c r="K714">
        <v>31.490621000000001</v>
      </c>
      <c r="M714" t="s">
        <v>703</v>
      </c>
      <c r="N714">
        <v>24.005752000000001</v>
      </c>
      <c r="P714" t="s">
        <v>703</v>
      </c>
      <c r="Q714">
        <v>18.248691000000001</v>
      </c>
      <c r="S714" t="s">
        <v>703</v>
      </c>
      <c r="T714">
        <v>28.859453999999999</v>
      </c>
      <c r="V714" t="s">
        <v>703</v>
      </c>
      <c r="W714">
        <v>23.917541</v>
      </c>
      <c r="Y714" t="s">
        <v>703</v>
      </c>
      <c r="Z714">
        <v>30.890547999999999</v>
      </c>
    </row>
    <row r="715" spans="1:26" x14ac:dyDescent="0.2">
      <c r="A715" t="s">
        <v>704</v>
      </c>
      <c r="B715">
        <v>27.410664000000001</v>
      </c>
      <c r="D715" t="s">
        <v>704</v>
      </c>
      <c r="E715">
        <v>53.281675999999997</v>
      </c>
      <c r="G715" t="s">
        <v>704</v>
      </c>
      <c r="H715">
        <v>22.230222999999999</v>
      </c>
      <c r="J715" t="s">
        <v>704</v>
      </c>
      <c r="K715">
        <v>32.920169000000001</v>
      </c>
      <c r="M715" t="s">
        <v>704</v>
      </c>
      <c r="N715">
        <v>24.805453</v>
      </c>
      <c r="P715" t="s">
        <v>704</v>
      </c>
      <c r="Q715">
        <v>30.277445</v>
      </c>
      <c r="S715" t="s">
        <v>704</v>
      </c>
      <c r="T715">
        <v>30.522835000000001</v>
      </c>
      <c r="V715" t="s">
        <v>704</v>
      </c>
      <c r="W715">
        <v>36.666195000000002</v>
      </c>
      <c r="Y715" t="s">
        <v>704</v>
      </c>
      <c r="Z715">
        <v>28.494986000000001</v>
      </c>
    </row>
    <row r="716" spans="1:26" x14ac:dyDescent="0.2">
      <c r="A716" t="s">
        <v>705</v>
      </c>
      <c r="B716">
        <v>26.805651000000001</v>
      </c>
      <c r="D716" t="s">
        <v>705</v>
      </c>
      <c r="E716">
        <v>56.457535</v>
      </c>
      <c r="G716" t="s">
        <v>705</v>
      </c>
      <c r="H716">
        <v>25.746538999999999</v>
      </c>
      <c r="J716" t="s">
        <v>705</v>
      </c>
      <c r="K716">
        <v>32.809860999999998</v>
      </c>
      <c r="M716" t="s">
        <v>705</v>
      </c>
      <c r="N716">
        <v>23.849812</v>
      </c>
      <c r="P716" t="s">
        <v>705</v>
      </c>
      <c r="Q716">
        <v>13.065326000000001</v>
      </c>
      <c r="S716" t="s">
        <v>705</v>
      </c>
      <c r="T716">
        <v>32.699475</v>
      </c>
      <c r="V716" t="s">
        <v>705</v>
      </c>
      <c r="W716">
        <v>43.665016000000001</v>
      </c>
      <c r="Y716" t="s">
        <v>705</v>
      </c>
      <c r="Z716">
        <v>23.424935000000001</v>
      </c>
    </row>
    <row r="717" spans="1:26" x14ac:dyDescent="0.2">
      <c r="A717" t="s">
        <v>706</v>
      </c>
      <c r="B717">
        <v>14.597811</v>
      </c>
      <c r="D717" t="s">
        <v>706</v>
      </c>
      <c r="E717">
        <v>51.119124999999997</v>
      </c>
      <c r="G717" t="s">
        <v>706</v>
      </c>
      <c r="H717">
        <v>39.584014000000003</v>
      </c>
      <c r="J717" t="s">
        <v>706</v>
      </c>
      <c r="K717">
        <v>32.959786999999999</v>
      </c>
      <c r="M717" t="s">
        <v>706</v>
      </c>
      <c r="N717">
        <v>23.396909000000001</v>
      </c>
      <c r="P717" t="s">
        <v>706</v>
      </c>
      <c r="Q717">
        <v>22.794836</v>
      </c>
      <c r="S717" t="s">
        <v>706</v>
      </c>
      <c r="T717">
        <v>28.367986999999999</v>
      </c>
      <c r="V717" t="s">
        <v>706</v>
      </c>
      <c r="W717">
        <v>28.587201</v>
      </c>
      <c r="Y717" t="s">
        <v>706</v>
      </c>
      <c r="Z717">
        <v>32.075600000000001</v>
      </c>
    </row>
    <row r="718" spans="1:26" x14ac:dyDescent="0.2">
      <c r="A718" t="s">
        <v>707</v>
      </c>
      <c r="B718">
        <v>23.529176</v>
      </c>
      <c r="D718" t="s">
        <v>707</v>
      </c>
      <c r="E718">
        <v>23.861348</v>
      </c>
      <c r="G718" t="s">
        <v>707</v>
      </c>
      <c r="H718">
        <v>21.092677999999999</v>
      </c>
      <c r="J718" t="s">
        <v>707</v>
      </c>
      <c r="K718">
        <v>33.076807000000002</v>
      </c>
      <c r="M718" t="s">
        <v>707</v>
      </c>
      <c r="N718">
        <v>31.724653</v>
      </c>
      <c r="P718" t="s">
        <v>707</v>
      </c>
      <c r="Q718">
        <v>16.953067000000001</v>
      </c>
      <c r="S718" t="s">
        <v>707</v>
      </c>
      <c r="T718">
        <v>32.309570000000001</v>
      </c>
      <c r="V718" t="s">
        <v>707</v>
      </c>
      <c r="W718">
        <v>31.878447000000001</v>
      </c>
      <c r="Y718" t="s">
        <v>707</v>
      </c>
      <c r="Z718">
        <v>28.533066000000002</v>
      </c>
    </row>
    <row r="719" spans="1:26" x14ac:dyDescent="0.2">
      <c r="A719" t="s">
        <v>708</v>
      </c>
      <c r="B719">
        <v>20.348704999999999</v>
      </c>
      <c r="D719" t="s">
        <v>708</v>
      </c>
      <c r="E719">
        <v>6.9159090000000001</v>
      </c>
      <c r="G719" t="s">
        <v>708</v>
      </c>
      <c r="H719">
        <v>24.123214999999998</v>
      </c>
      <c r="J719" t="s">
        <v>708</v>
      </c>
      <c r="K719">
        <v>32.094841000000002</v>
      </c>
      <c r="M719" t="s">
        <v>708</v>
      </c>
      <c r="N719">
        <v>20.694420000000001</v>
      </c>
      <c r="P719" t="s">
        <v>708</v>
      </c>
      <c r="Q719">
        <v>20.286280000000001</v>
      </c>
      <c r="S719" t="s">
        <v>708</v>
      </c>
      <c r="T719">
        <v>34.991512</v>
      </c>
      <c r="V719" t="s">
        <v>708</v>
      </c>
      <c r="W719">
        <v>59.718176999999997</v>
      </c>
      <c r="Y719" t="s">
        <v>708</v>
      </c>
      <c r="Z719">
        <v>23.507044</v>
      </c>
    </row>
    <row r="720" spans="1:26" x14ac:dyDescent="0.2">
      <c r="A720" t="s">
        <v>709</v>
      </c>
      <c r="B720">
        <v>28.392683000000002</v>
      </c>
      <c r="D720" t="s">
        <v>709</v>
      </c>
      <c r="E720">
        <v>55.377071999999998</v>
      </c>
      <c r="G720" t="s">
        <v>709</v>
      </c>
      <c r="H720">
        <v>27.892068999999999</v>
      </c>
      <c r="J720" t="s">
        <v>709</v>
      </c>
      <c r="K720">
        <v>33.864486999999997</v>
      </c>
      <c r="M720" t="s">
        <v>709</v>
      </c>
      <c r="N720">
        <v>22.992018000000002</v>
      </c>
      <c r="P720" t="s">
        <v>709</v>
      </c>
      <c r="Q720">
        <v>27.773361999999999</v>
      </c>
      <c r="S720" t="s">
        <v>709</v>
      </c>
      <c r="T720">
        <v>31.682486999999998</v>
      </c>
      <c r="V720" t="s">
        <v>709</v>
      </c>
      <c r="W720">
        <v>44.815531</v>
      </c>
      <c r="Y720" t="s">
        <v>709</v>
      </c>
      <c r="Z720">
        <v>31.828250000000001</v>
      </c>
    </row>
    <row r="721" spans="1:26" x14ac:dyDescent="0.2">
      <c r="A721" t="s">
        <v>710</v>
      </c>
      <c r="B721">
        <v>19.006052</v>
      </c>
      <c r="D721" t="s">
        <v>710</v>
      </c>
      <c r="E721">
        <v>34.492089999999997</v>
      </c>
      <c r="G721" t="s">
        <v>710</v>
      </c>
      <c r="H721">
        <v>12.510488</v>
      </c>
      <c r="J721" t="s">
        <v>710</v>
      </c>
      <c r="K721">
        <v>31.619195999999999</v>
      </c>
      <c r="M721" t="s">
        <v>710</v>
      </c>
      <c r="N721">
        <v>25.603131000000001</v>
      </c>
      <c r="P721" t="s">
        <v>710</v>
      </c>
      <c r="Q721">
        <v>13.653314</v>
      </c>
      <c r="S721" t="s">
        <v>710</v>
      </c>
      <c r="T721">
        <v>31.109776</v>
      </c>
      <c r="V721" t="s">
        <v>710</v>
      </c>
      <c r="W721">
        <v>19.616195999999999</v>
      </c>
      <c r="Y721" t="s">
        <v>710</v>
      </c>
      <c r="Z721">
        <v>27.982479000000001</v>
      </c>
    </row>
    <row r="722" spans="1:26" x14ac:dyDescent="0.2">
      <c r="A722" t="s">
        <v>711</v>
      </c>
      <c r="B722">
        <v>13.862952999999999</v>
      </c>
      <c r="D722" t="s">
        <v>711</v>
      </c>
      <c r="E722">
        <v>17.076886999999999</v>
      </c>
      <c r="G722" t="s">
        <v>711</v>
      </c>
      <c r="H722">
        <v>28.294729</v>
      </c>
      <c r="J722" t="s">
        <v>711</v>
      </c>
      <c r="K722">
        <v>32.552768999999998</v>
      </c>
      <c r="M722" t="s">
        <v>711</v>
      </c>
      <c r="N722">
        <v>26.263622000000002</v>
      </c>
      <c r="P722" t="s">
        <v>711</v>
      </c>
      <c r="Q722">
        <v>25.703837</v>
      </c>
      <c r="S722" t="s">
        <v>711</v>
      </c>
      <c r="T722">
        <v>34.720860000000002</v>
      </c>
      <c r="V722" t="s">
        <v>711</v>
      </c>
      <c r="W722">
        <v>52.571519000000002</v>
      </c>
      <c r="Y722" t="s">
        <v>711</v>
      </c>
      <c r="Z722">
        <v>24.310969</v>
      </c>
    </row>
    <row r="723" spans="1:26" x14ac:dyDescent="0.2">
      <c r="A723" t="s">
        <v>712</v>
      </c>
      <c r="B723">
        <v>34.063783000000001</v>
      </c>
      <c r="D723" t="s">
        <v>712</v>
      </c>
      <c r="E723">
        <v>21.929565</v>
      </c>
      <c r="G723" t="s">
        <v>712</v>
      </c>
      <c r="H723">
        <v>17.831773999999999</v>
      </c>
      <c r="J723" t="s">
        <v>712</v>
      </c>
      <c r="K723">
        <v>22.587287</v>
      </c>
      <c r="M723" t="s">
        <v>712</v>
      </c>
      <c r="N723">
        <v>12.071891000000001</v>
      </c>
      <c r="P723" t="s">
        <v>712</v>
      </c>
      <c r="Q723">
        <v>20.148790000000002</v>
      </c>
      <c r="S723" t="s">
        <v>712</v>
      </c>
      <c r="T723">
        <v>30.022144999999998</v>
      </c>
      <c r="V723" t="s">
        <v>712</v>
      </c>
      <c r="W723">
        <v>31.814079</v>
      </c>
      <c r="Y723" t="s">
        <v>712</v>
      </c>
      <c r="Z723">
        <v>31.626814</v>
      </c>
    </row>
    <row r="724" spans="1:26" x14ac:dyDescent="0.2">
      <c r="A724" t="s">
        <v>713</v>
      </c>
      <c r="B724">
        <v>15.168924000000001</v>
      </c>
      <c r="D724" t="s">
        <v>713</v>
      </c>
      <c r="E724">
        <v>38.925130000000003</v>
      </c>
      <c r="G724" t="s">
        <v>713</v>
      </c>
      <c r="H724">
        <v>20.117992999999998</v>
      </c>
      <c r="J724" t="s">
        <v>713</v>
      </c>
      <c r="K724">
        <v>23.500689000000001</v>
      </c>
      <c r="M724" t="s">
        <v>713</v>
      </c>
      <c r="N724">
        <v>17.837572000000002</v>
      </c>
      <c r="P724" t="s">
        <v>713</v>
      </c>
      <c r="Q724">
        <v>20.679848</v>
      </c>
      <c r="S724" t="s">
        <v>713</v>
      </c>
      <c r="T724">
        <v>27.399581000000001</v>
      </c>
      <c r="V724" t="s">
        <v>713</v>
      </c>
      <c r="W724">
        <v>45.293947000000003</v>
      </c>
      <c r="Y724" t="s">
        <v>713</v>
      </c>
      <c r="Z724">
        <v>24.829585999999999</v>
      </c>
    </row>
    <row r="725" spans="1:26" x14ac:dyDescent="0.2">
      <c r="A725" t="s">
        <v>714</v>
      </c>
      <c r="B725">
        <v>33.987135000000002</v>
      </c>
      <c r="D725" t="s">
        <v>714</v>
      </c>
      <c r="E725">
        <v>16.986471999999999</v>
      </c>
      <c r="G725" t="s">
        <v>714</v>
      </c>
      <c r="H725">
        <v>18.190659</v>
      </c>
      <c r="J725" t="s">
        <v>714</v>
      </c>
      <c r="K725">
        <v>12.107329999999999</v>
      </c>
      <c r="M725" t="s">
        <v>714</v>
      </c>
      <c r="N725">
        <v>34.263112999999997</v>
      </c>
      <c r="P725" t="s">
        <v>714</v>
      </c>
      <c r="Q725">
        <v>16.795372</v>
      </c>
      <c r="S725" t="s">
        <v>714</v>
      </c>
      <c r="T725">
        <v>31.707018999999999</v>
      </c>
      <c r="V725" t="s">
        <v>714</v>
      </c>
      <c r="W725">
        <v>33.771490999999997</v>
      </c>
      <c r="Y725" t="s">
        <v>714</v>
      </c>
      <c r="Z725">
        <v>26.668116999999999</v>
      </c>
    </row>
    <row r="726" spans="1:26" x14ac:dyDescent="0.2">
      <c r="A726" t="s">
        <v>715</v>
      </c>
      <c r="B726">
        <v>21.026401</v>
      </c>
      <c r="D726" t="s">
        <v>715</v>
      </c>
      <c r="E726">
        <v>35.718654999999998</v>
      </c>
      <c r="G726" t="s">
        <v>715</v>
      </c>
      <c r="H726">
        <v>22.020945999999999</v>
      </c>
      <c r="J726" t="s">
        <v>715</v>
      </c>
      <c r="K726">
        <v>14.537043000000001</v>
      </c>
      <c r="M726" t="s">
        <v>715</v>
      </c>
      <c r="N726">
        <v>25.570468999999999</v>
      </c>
      <c r="P726" t="s">
        <v>715</v>
      </c>
      <c r="Q726">
        <v>26.386661</v>
      </c>
      <c r="S726" t="s">
        <v>715</v>
      </c>
      <c r="T726">
        <v>37.210602000000002</v>
      </c>
      <c r="V726" t="s">
        <v>715</v>
      </c>
      <c r="W726">
        <v>15.121135000000001</v>
      </c>
      <c r="Y726" t="s">
        <v>715</v>
      </c>
      <c r="Z726">
        <v>32.548217000000001</v>
      </c>
    </row>
    <row r="727" spans="1:26" x14ac:dyDescent="0.2">
      <c r="A727" t="s">
        <v>716</v>
      </c>
      <c r="B727">
        <v>10.173213000000001</v>
      </c>
      <c r="D727" t="s">
        <v>716</v>
      </c>
      <c r="E727">
        <v>23.799461000000001</v>
      </c>
      <c r="G727" t="s">
        <v>716</v>
      </c>
      <c r="H727">
        <v>21.603414000000001</v>
      </c>
      <c r="J727" t="s">
        <v>716</v>
      </c>
      <c r="K727">
        <v>19.39733</v>
      </c>
      <c r="M727" t="s">
        <v>716</v>
      </c>
      <c r="N727">
        <v>20.975155000000001</v>
      </c>
      <c r="P727" t="s">
        <v>716</v>
      </c>
      <c r="Q727">
        <v>16.054997</v>
      </c>
      <c r="S727" t="s">
        <v>716</v>
      </c>
      <c r="T727">
        <v>24.836748</v>
      </c>
      <c r="V727" t="s">
        <v>716</v>
      </c>
      <c r="W727">
        <v>51.409148999999999</v>
      </c>
      <c r="Y727" t="s">
        <v>716</v>
      </c>
      <c r="Z727">
        <v>27.960073999999999</v>
      </c>
    </row>
    <row r="728" spans="1:26" x14ac:dyDescent="0.2">
      <c r="A728" t="s">
        <v>717</v>
      </c>
      <c r="B728">
        <v>16.579015999999999</v>
      </c>
      <c r="D728" t="s">
        <v>717</v>
      </c>
      <c r="E728">
        <v>10.338179</v>
      </c>
      <c r="G728" t="s">
        <v>717</v>
      </c>
      <c r="H728">
        <v>22.867799000000002</v>
      </c>
      <c r="J728" t="s">
        <v>717</v>
      </c>
      <c r="K728">
        <v>37.673540000000003</v>
      </c>
      <c r="M728" t="s">
        <v>717</v>
      </c>
      <c r="N728">
        <v>23.771041</v>
      </c>
      <c r="P728" t="s">
        <v>717</v>
      </c>
      <c r="Q728">
        <v>29.889803000000001</v>
      </c>
      <c r="S728" t="s">
        <v>717</v>
      </c>
      <c r="T728">
        <v>34.962195000000001</v>
      </c>
      <c r="V728" t="s">
        <v>717</v>
      </c>
      <c r="W728">
        <v>44.478779000000003</v>
      </c>
      <c r="Y728" t="s">
        <v>717</v>
      </c>
      <c r="Z728">
        <v>21.365583999999998</v>
      </c>
    </row>
    <row r="729" spans="1:26" x14ac:dyDescent="0.2">
      <c r="A729" t="s">
        <v>718</v>
      </c>
      <c r="B729">
        <v>29.993649000000001</v>
      </c>
      <c r="D729" t="s">
        <v>718</v>
      </c>
      <c r="E729">
        <v>23.349322000000001</v>
      </c>
      <c r="G729" t="s">
        <v>718</v>
      </c>
      <c r="H729">
        <v>22.818892000000002</v>
      </c>
      <c r="J729" t="s">
        <v>718</v>
      </c>
      <c r="K729">
        <v>26.283104999999999</v>
      </c>
      <c r="M729" t="s">
        <v>718</v>
      </c>
      <c r="N729">
        <v>18.552430000000001</v>
      </c>
      <c r="P729" t="s">
        <v>718</v>
      </c>
      <c r="Q729">
        <v>14.450932</v>
      </c>
      <c r="S729" t="s">
        <v>718</v>
      </c>
      <c r="T729">
        <v>31.580525999999999</v>
      </c>
      <c r="V729" t="s">
        <v>718</v>
      </c>
      <c r="W729">
        <v>37.222301999999999</v>
      </c>
      <c r="Y729" t="s">
        <v>718</v>
      </c>
      <c r="Z729">
        <v>33.758966000000001</v>
      </c>
    </row>
    <row r="730" spans="1:26" x14ac:dyDescent="0.2">
      <c r="A730" t="s">
        <v>719</v>
      </c>
      <c r="B730">
        <v>36.257097999999999</v>
      </c>
      <c r="D730" t="s">
        <v>719</v>
      </c>
      <c r="E730">
        <v>28.101890000000001</v>
      </c>
      <c r="G730" t="s">
        <v>719</v>
      </c>
      <c r="H730">
        <v>18.000817999999999</v>
      </c>
      <c r="J730" t="s">
        <v>719</v>
      </c>
      <c r="K730">
        <v>24.651368000000002</v>
      </c>
      <c r="M730" t="s">
        <v>719</v>
      </c>
      <c r="N730">
        <v>28.681341</v>
      </c>
      <c r="P730" t="s">
        <v>719</v>
      </c>
      <c r="Q730">
        <v>19.573611</v>
      </c>
      <c r="S730" t="s">
        <v>719</v>
      </c>
      <c r="T730">
        <v>37.390768000000001</v>
      </c>
      <c r="V730" t="s">
        <v>719</v>
      </c>
      <c r="W730">
        <v>37.755713</v>
      </c>
      <c r="Y730" t="s">
        <v>719</v>
      </c>
      <c r="Z730">
        <v>21.802924000000001</v>
      </c>
    </row>
    <row r="731" spans="1:26" x14ac:dyDescent="0.2">
      <c r="A731" t="s">
        <v>720</v>
      </c>
      <c r="B731">
        <v>7.5428309999999996</v>
      </c>
      <c r="D731" t="s">
        <v>720</v>
      </c>
      <c r="E731">
        <v>39.657102999999999</v>
      </c>
      <c r="G731" t="s">
        <v>720</v>
      </c>
      <c r="H731">
        <v>24.99268</v>
      </c>
      <c r="J731" t="s">
        <v>720</v>
      </c>
      <c r="K731">
        <v>22.837838999999999</v>
      </c>
      <c r="M731" t="s">
        <v>720</v>
      </c>
      <c r="N731">
        <v>22.293292999999998</v>
      </c>
      <c r="P731" t="s">
        <v>720</v>
      </c>
      <c r="Q731">
        <v>20.136358999999999</v>
      </c>
      <c r="S731" t="s">
        <v>720</v>
      </c>
      <c r="T731">
        <v>23.739554999999999</v>
      </c>
      <c r="V731" t="s">
        <v>720</v>
      </c>
      <c r="W731">
        <v>31.141601000000001</v>
      </c>
      <c r="Y731" t="s">
        <v>720</v>
      </c>
      <c r="Z731">
        <v>34.893355999999997</v>
      </c>
    </row>
    <row r="732" spans="1:26" x14ac:dyDescent="0.2">
      <c r="A732" t="s">
        <v>721</v>
      </c>
      <c r="B732">
        <v>22.045096000000001</v>
      </c>
      <c r="D732" t="s">
        <v>721</v>
      </c>
      <c r="E732">
        <v>24.041302000000002</v>
      </c>
      <c r="G732" t="s">
        <v>721</v>
      </c>
      <c r="H732">
        <v>21.777183999999998</v>
      </c>
      <c r="J732" t="s">
        <v>721</v>
      </c>
      <c r="K732">
        <v>20.922349000000001</v>
      </c>
      <c r="M732" t="s">
        <v>721</v>
      </c>
      <c r="N732">
        <v>21.942027</v>
      </c>
      <c r="P732" t="s">
        <v>721</v>
      </c>
      <c r="Q732">
        <v>20.760117000000001</v>
      </c>
      <c r="S732" t="s">
        <v>721</v>
      </c>
      <c r="T732">
        <v>28.224264999999999</v>
      </c>
      <c r="V732" t="s">
        <v>721</v>
      </c>
      <c r="W732">
        <v>15.449795</v>
      </c>
      <c r="Y732" t="s">
        <v>721</v>
      </c>
      <c r="Z732">
        <v>20.679808999999999</v>
      </c>
    </row>
    <row r="733" spans="1:26" x14ac:dyDescent="0.2">
      <c r="A733" t="s">
        <v>722</v>
      </c>
      <c r="B733">
        <v>14.67226</v>
      </c>
      <c r="D733" t="s">
        <v>722</v>
      </c>
      <c r="E733">
        <v>31.958245000000002</v>
      </c>
      <c r="G733" t="s">
        <v>722</v>
      </c>
      <c r="H733">
        <v>22.930907000000001</v>
      </c>
      <c r="J733" t="s">
        <v>722</v>
      </c>
      <c r="K733">
        <v>25.255426</v>
      </c>
      <c r="M733" t="s">
        <v>722</v>
      </c>
      <c r="N733">
        <v>26.652480000000001</v>
      </c>
      <c r="P733" t="s">
        <v>722</v>
      </c>
      <c r="Q733">
        <v>20.065726000000002</v>
      </c>
      <c r="S733" t="s">
        <v>722</v>
      </c>
      <c r="T733">
        <v>31.484628000000001</v>
      </c>
      <c r="V733" t="s">
        <v>722</v>
      </c>
      <c r="W733">
        <v>19.691925999999999</v>
      </c>
      <c r="Y733" t="s">
        <v>722</v>
      </c>
      <c r="Z733">
        <v>35.285708999999997</v>
      </c>
    </row>
    <row r="734" spans="1:26" x14ac:dyDescent="0.2">
      <c r="A734" t="s">
        <v>723</v>
      </c>
      <c r="B734">
        <v>22.016207999999999</v>
      </c>
      <c r="D734" t="s">
        <v>723</v>
      </c>
      <c r="E734">
        <v>16.597124999999998</v>
      </c>
      <c r="G734" t="s">
        <v>723</v>
      </c>
      <c r="H734">
        <v>19.614232000000001</v>
      </c>
      <c r="J734" t="s">
        <v>723</v>
      </c>
      <c r="K734">
        <v>21.745958000000002</v>
      </c>
      <c r="M734" t="s">
        <v>723</v>
      </c>
      <c r="N734">
        <v>21.210768000000002</v>
      </c>
      <c r="P734" t="s">
        <v>723</v>
      </c>
      <c r="Q734">
        <v>31.603034999999998</v>
      </c>
      <c r="S734" t="s">
        <v>723</v>
      </c>
      <c r="T734">
        <v>32.40616</v>
      </c>
      <c r="V734" t="s">
        <v>723</v>
      </c>
      <c r="W734">
        <v>39.526600000000002</v>
      </c>
      <c r="Y734" t="s">
        <v>723</v>
      </c>
      <c r="Z734">
        <v>19.965596000000001</v>
      </c>
    </row>
    <row r="735" spans="1:26" x14ac:dyDescent="0.2">
      <c r="A735" t="s">
        <v>724</v>
      </c>
      <c r="B735">
        <v>21.857089999999999</v>
      </c>
      <c r="D735" t="s">
        <v>724</v>
      </c>
      <c r="E735">
        <v>21.401036000000001</v>
      </c>
      <c r="G735" t="s">
        <v>724</v>
      </c>
      <c r="H735">
        <v>25.587879999999998</v>
      </c>
      <c r="J735" t="s">
        <v>724</v>
      </c>
      <c r="K735">
        <v>22.451083000000001</v>
      </c>
      <c r="M735" t="s">
        <v>724</v>
      </c>
      <c r="N735">
        <v>19.291065</v>
      </c>
      <c r="P735" t="s">
        <v>724</v>
      </c>
      <c r="Q735">
        <v>15.382668000000001</v>
      </c>
      <c r="S735" t="s">
        <v>724</v>
      </c>
      <c r="T735">
        <v>32.032905</v>
      </c>
      <c r="V735" t="s">
        <v>724</v>
      </c>
      <c r="W735">
        <v>24.262038</v>
      </c>
      <c r="Y735" t="s">
        <v>724</v>
      </c>
      <c r="Z735">
        <v>31.994944</v>
      </c>
    </row>
    <row r="736" spans="1:26" x14ac:dyDescent="0.2">
      <c r="A736" t="s">
        <v>725</v>
      </c>
      <c r="B736">
        <v>9.2404410000000006</v>
      </c>
      <c r="D736" t="s">
        <v>725</v>
      </c>
      <c r="E736">
        <v>31.619351999999999</v>
      </c>
      <c r="G736" t="s">
        <v>725</v>
      </c>
      <c r="H736">
        <v>33.568375000000003</v>
      </c>
      <c r="J736" t="s">
        <v>725</v>
      </c>
      <c r="K736">
        <v>24.630306000000001</v>
      </c>
      <c r="M736" t="s">
        <v>725</v>
      </c>
      <c r="N736">
        <v>29.332332999999998</v>
      </c>
      <c r="P736" t="s">
        <v>725</v>
      </c>
      <c r="Q736">
        <v>20.928446999999998</v>
      </c>
      <c r="S736" t="s">
        <v>725</v>
      </c>
      <c r="T736">
        <v>30.018097000000001</v>
      </c>
      <c r="V736" t="s">
        <v>725</v>
      </c>
      <c r="W736">
        <v>41.400756000000001</v>
      </c>
      <c r="Y736" t="s">
        <v>725</v>
      </c>
      <c r="Z736">
        <v>23.641445000000001</v>
      </c>
    </row>
    <row r="737" spans="1:26" x14ac:dyDescent="0.2">
      <c r="A737" t="s">
        <v>726</v>
      </c>
      <c r="B737">
        <v>41.494644000000001</v>
      </c>
      <c r="D737" t="s">
        <v>726</v>
      </c>
      <c r="E737">
        <v>10.216466</v>
      </c>
      <c r="G737" t="s">
        <v>726</v>
      </c>
      <c r="H737">
        <v>33.123384000000001</v>
      </c>
      <c r="J737" t="s">
        <v>726</v>
      </c>
      <c r="K737">
        <v>31.540561</v>
      </c>
      <c r="M737" t="s">
        <v>726</v>
      </c>
      <c r="N737">
        <v>25.326049999999999</v>
      </c>
      <c r="P737" t="s">
        <v>726</v>
      </c>
      <c r="Q737">
        <v>20.320219999999999</v>
      </c>
      <c r="S737" t="s">
        <v>726</v>
      </c>
      <c r="T737">
        <v>33.705123999999998</v>
      </c>
      <c r="V737" t="s">
        <v>726</v>
      </c>
      <c r="W737">
        <v>24.309135000000001</v>
      </c>
      <c r="Y737" t="s">
        <v>726</v>
      </c>
      <c r="Z737">
        <v>33.026707000000002</v>
      </c>
    </row>
    <row r="738" spans="1:26" x14ac:dyDescent="0.2">
      <c r="A738" t="s">
        <v>727</v>
      </c>
      <c r="B738">
        <v>21.257069999999999</v>
      </c>
      <c r="D738" t="s">
        <v>727</v>
      </c>
      <c r="E738">
        <v>37.726300999999999</v>
      </c>
      <c r="G738" t="s">
        <v>727</v>
      </c>
      <c r="H738">
        <v>32.162168000000001</v>
      </c>
      <c r="J738" t="s">
        <v>727</v>
      </c>
      <c r="K738">
        <v>31.624701000000002</v>
      </c>
      <c r="M738" t="s">
        <v>727</v>
      </c>
      <c r="N738">
        <v>14.307721000000001</v>
      </c>
      <c r="P738" t="s">
        <v>727</v>
      </c>
      <c r="Q738">
        <v>28.180005000000001</v>
      </c>
      <c r="S738" t="s">
        <v>727</v>
      </c>
      <c r="T738">
        <v>34.775154999999998</v>
      </c>
      <c r="V738" t="s">
        <v>727</v>
      </c>
      <c r="W738">
        <v>21.810285</v>
      </c>
      <c r="Y738" t="s">
        <v>727</v>
      </c>
      <c r="Z738">
        <v>22.341449999999998</v>
      </c>
    </row>
    <row r="739" spans="1:26" x14ac:dyDescent="0.2">
      <c r="A739" t="s">
        <v>728</v>
      </c>
      <c r="B739">
        <v>10.022219</v>
      </c>
      <c r="D739" t="s">
        <v>728</v>
      </c>
      <c r="E739">
        <v>15.962775000000001</v>
      </c>
      <c r="G739" t="s">
        <v>728</v>
      </c>
      <c r="H739">
        <v>22.396699999999999</v>
      </c>
      <c r="J739" t="s">
        <v>728</v>
      </c>
      <c r="K739">
        <v>29.574164</v>
      </c>
      <c r="M739" t="s">
        <v>728</v>
      </c>
      <c r="N739">
        <v>37.354804000000001</v>
      </c>
      <c r="P739" t="s">
        <v>728</v>
      </c>
      <c r="Q739">
        <v>14.376778</v>
      </c>
      <c r="S739" t="s">
        <v>728</v>
      </c>
      <c r="T739">
        <v>32.124929000000002</v>
      </c>
      <c r="V739" t="s">
        <v>728</v>
      </c>
      <c r="W739">
        <v>50.401636000000003</v>
      </c>
      <c r="Y739" t="s">
        <v>728</v>
      </c>
      <c r="Z739">
        <v>27.626757000000001</v>
      </c>
    </row>
    <row r="740" spans="1:26" x14ac:dyDescent="0.2">
      <c r="A740" t="s">
        <v>729</v>
      </c>
      <c r="B740">
        <v>22.557376999999999</v>
      </c>
      <c r="D740" t="s">
        <v>729</v>
      </c>
      <c r="E740">
        <v>32.857959000000001</v>
      </c>
      <c r="G740" t="s">
        <v>729</v>
      </c>
      <c r="H740">
        <v>17.183744000000001</v>
      </c>
      <c r="J740" t="s">
        <v>729</v>
      </c>
      <c r="K740">
        <v>32.696686</v>
      </c>
      <c r="M740" t="s">
        <v>729</v>
      </c>
      <c r="N740">
        <v>24.850247</v>
      </c>
      <c r="P740" t="s">
        <v>729</v>
      </c>
      <c r="Q740">
        <v>20.919595999999999</v>
      </c>
      <c r="S740" t="s">
        <v>729</v>
      </c>
      <c r="T740">
        <v>32.607304999999997</v>
      </c>
      <c r="V740" t="s">
        <v>729</v>
      </c>
      <c r="W740">
        <v>22.808167000000001</v>
      </c>
      <c r="Y740" t="s">
        <v>729</v>
      </c>
      <c r="Z740">
        <v>27.730848999999999</v>
      </c>
    </row>
    <row r="741" spans="1:26" x14ac:dyDescent="0.2">
      <c r="A741" t="s">
        <v>730</v>
      </c>
      <c r="B741">
        <v>36.952550000000002</v>
      </c>
      <c r="D741" t="s">
        <v>730</v>
      </c>
      <c r="E741">
        <v>33.180038000000003</v>
      </c>
      <c r="G741" t="s">
        <v>730</v>
      </c>
      <c r="H741">
        <v>22.333666999999998</v>
      </c>
      <c r="J741" t="s">
        <v>730</v>
      </c>
      <c r="K741">
        <v>29.963792000000002</v>
      </c>
      <c r="M741" t="s">
        <v>730</v>
      </c>
      <c r="N741">
        <v>22.091587000000001</v>
      </c>
      <c r="P741" t="s">
        <v>730</v>
      </c>
      <c r="Q741">
        <v>38.190109999999997</v>
      </c>
      <c r="S741" t="s">
        <v>730</v>
      </c>
      <c r="T741">
        <v>25.694993</v>
      </c>
      <c r="V741" t="s">
        <v>730</v>
      </c>
      <c r="W741">
        <v>37.842108000000003</v>
      </c>
      <c r="Y741" t="s">
        <v>730</v>
      </c>
      <c r="Z741">
        <v>27.832882999999999</v>
      </c>
    </row>
    <row r="742" spans="1:26" x14ac:dyDescent="0.2">
      <c r="A742" t="s">
        <v>731</v>
      </c>
      <c r="B742">
        <v>25.200801999999999</v>
      </c>
      <c r="D742" t="s">
        <v>731</v>
      </c>
      <c r="E742">
        <v>24.334334999999999</v>
      </c>
      <c r="G742" t="s">
        <v>731</v>
      </c>
      <c r="H742">
        <v>22.406666999999999</v>
      </c>
      <c r="J742" t="s">
        <v>731</v>
      </c>
      <c r="K742">
        <v>32.139505999999997</v>
      </c>
      <c r="M742" t="s">
        <v>731</v>
      </c>
      <c r="N742">
        <v>29.399559</v>
      </c>
      <c r="P742" t="s">
        <v>731</v>
      </c>
      <c r="Q742">
        <v>6.7218799999999996</v>
      </c>
      <c r="S742" t="s">
        <v>731</v>
      </c>
      <c r="T742">
        <v>32.048361999999997</v>
      </c>
      <c r="V742" t="s">
        <v>731</v>
      </c>
      <c r="W742">
        <v>39.265524999999997</v>
      </c>
      <c r="Y742" t="s">
        <v>731</v>
      </c>
      <c r="Z742">
        <v>30.534282999999999</v>
      </c>
    </row>
    <row r="743" spans="1:26" x14ac:dyDescent="0.2">
      <c r="A743" t="s">
        <v>732</v>
      </c>
      <c r="B743">
        <v>28.718957</v>
      </c>
      <c r="D743" t="s">
        <v>732</v>
      </c>
      <c r="E743">
        <v>7.7966730000000002</v>
      </c>
      <c r="G743" t="s">
        <v>732</v>
      </c>
      <c r="H743">
        <v>21.293911000000001</v>
      </c>
      <c r="J743" t="s">
        <v>732</v>
      </c>
      <c r="K743">
        <v>31.510745</v>
      </c>
      <c r="M743" t="s">
        <v>732</v>
      </c>
      <c r="N743">
        <v>20.685652000000001</v>
      </c>
      <c r="P743" t="s">
        <v>732</v>
      </c>
      <c r="Q743">
        <v>18.495811</v>
      </c>
      <c r="S743" t="s">
        <v>732</v>
      </c>
      <c r="T743">
        <v>30.434289</v>
      </c>
      <c r="V743" t="s">
        <v>732</v>
      </c>
      <c r="W743">
        <v>16.001487999999998</v>
      </c>
      <c r="Y743" t="s">
        <v>732</v>
      </c>
      <c r="Z743">
        <v>25.304580999999999</v>
      </c>
    </row>
    <row r="744" spans="1:26" x14ac:dyDescent="0.2">
      <c r="A744" t="s">
        <v>733</v>
      </c>
      <c r="B744">
        <v>21.386277</v>
      </c>
      <c r="D744" t="s">
        <v>733</v>
      </c>
      <c r="E744">
        <v>22.789014999999999</v>
      </c>
      <c r="G744" t="s">
        <v>733</v>
      </c>
      <c r="H744">
        <v>16.664731</v>
      </c>
      <c r="J744" t="s">
        <v>733</v>
      </c>
      <c r="K744">
        <v>32.015887999999997</v>
      </c>
      <c r="M744" t="s">
        <v>733</v>
      </c>
      <c r="N744">
        <v>26.278528999999999</v>
      </c>
      <c r="P744" t="s">
        <v>733</v>
      </c>
      <c r="Q744">
        <v>23.851075999999999</v>
      </c>
      <c r="S744" t="s">
        <v>733</v>
      </c>
      <c r="T744">
        <v>33.005924999999998</v>
      </c>
      <c r="V744" t="s">
        <v>733</v>
      </c>
      <c r="W744">
        <v>38.693990999999997</v>
      </c>
      <c r="Y744" t="s">
        <v>733</v>
      </c>
      <c r="Z744">
        <v>34.208706999999997</v>
      </c>
    </row>
    <row r="745" spans="1:26" x14ac:dyDescent="0.2">
      <c r="A745" t="s">
        <v>734</v>
      </c>
      <c r="B745">
        <v>8.9417259999999992</v>
      </c>
      <c r="D745" t="s">
        <v>734</v>
      </c>
      <c r="E745">
        <v>21.955572</v>
      </c>
      <c r="G745" t="s">
        <v>734</v>
      </c>
      <c r="H745">
        <v>30.683367000000001</v>
      </c>
      <c r="J745" t="s">
        <v>734</v>
      </c>
      <c r="K745">
        <v>32.604286000000002</v>
      </c>
      <c r="M745" t="s">
        <v>734</v>
      </c>
      <c r="N745">
        <v>34.672673000000003</v>
      </c>
      <c r="P745" t="s">
        <v>734</v>
      </c>
      <c r="Q745">
        <v>16.388663999999999</v>
      </c>
      <c r="S745" t="s">
        <v>734</v>
      </c>
      <c r="T745">
        <v>31.218012999999999</v>
      </c>
      <c r="V745" t="s">
        <v>734</v>
      </c>
      <c r="W745">
        <v>50.229818999999999</v>
      </c>
      <c r="Y745" t="s">
        <v>734</v>
      </c>
      <c r="Z745">
        <v>23.0305</v>
      </c>
    </row>
    <row r="746" spans="1:26" x14ac:dyDescent="0.2">
      <c r="A746" t="s">
        <v>735</v>
      </c>
      <c r="B746">
        <v>16.291952999999999</v>
      </c>
      <c r="D746" t="s">
        <v>735</v>
      </c>
      <c r="E746">
        <v>36.762672000000002</v>
      </c>
      <c r="G746" t="s">
        <v>735</v>
      </c>
      <c r="H746">
        <v>34.418494000000003</v>
      </c>
      <c r="J746" t="s">
        <v>735</v>
      </c>
      <c r="K746">
        <v>32.872115000000001</v>
      </c>
      <c r="M746" t="s">
        <v>735</v>
      </c>
      <c r="N746">
        <v>23.855232000000001</v>
      </c>
      <c r="P746" t="s">
        <v>735</v>
      </c>
      <c r="Q746">
        <v>24.614833000000001</v>
      </c>
      <c r="S746" t="s">
        <v>735</v>
      </c>
      <c r="T746">
        <v>30.39049</v>
      </c>
      <c r="V746" t="s">
        <v>735</v>
      </c>
      <c r="W746">
        <v>26.573117</v>
      </c>
      <c r="Y746" t="s">
        <v>735</v>
      </c>
      <c r="Z746">
        <v>32.479633</v>
      </c>
    </row>
    <row r="747" spans="1:26" x14ac:dyDescent="0.2">
      <c r="A747" t="s">
        <v>736</v>
      </c>
      <c r="B747">
        <v>22.015958999999999</v>
      </c>
      <c r="D747" t="s">
        <v>736</v>
      </c>
      <c r="E747">
        <v>14.220183</v>
      </c>
      <c r="G747" t="s">
        <v>736</v>
      </c>
      <c r="H747">
        <v>21.276788</v>
      </c>
      <c r="J747" t="s">
        <v>736</v>
      </c>
      <c r="K747">
        <v>32.004930000000002</v>
      </c>
      <c r="M747" t="s">
        <v>736</v>
      </c>
      <c r="N747">
        <v>25.74286</v>
      </c>
      <c r="P747" t="s">
        <v>736</v>
      </c>
      <c r="Q747">
        <v>20.232088000000001</v>
      </c>
      <c r="S747" t="s">
        <v>736</v>
      </c>
      <c r="T747">
        <v>31.325603999999998</v>
      </c>
      <c r="V747" t="s">
        <v>736</v>
      </c>
      <c r="W747">
        <v>36.220726999999997</v>
      </c>
      <c r="Y747" t="s">
        <v>736</v>
      </c>
      <c r="Z747">
        <v>27.118562000000001</v>
      </c>
    </row>
    <row r="748" spans="1:26" x14ac:dyDescent="0.2">
      <c r="A748" t="s">
        <v>737</v>
      </c>
      <c r="B748">
        <v>40.342782</v>
      </c>
      <c r="D748" t="s">
        <v>737</v>
      </c>
      <c r="E748">
        <v>36.750815000000003</v>
      </c>
      <c r="G748" t="s">
        <v>737</v>
      </c>
      <c r="H748">
        <v>28.731428000000001</v>
      </c>
      <c r="J748" t="s">
        <v>737</v>
      </c>
      <c r="K748">
        <v>37.386992999999997</v>
      </c>
      <c r="M748" t="s">
        <v>737</v>
      </c>
      <c r="N748">
        <v>26.672946</v>
      </c>
      <c r="P748" t="s">
        <v>737</v>
      </c>
      <c r="Q748">
        <v>19.254132999999999</v>
      </c>
      <c r="S748" t="s">
        <v>737</v>
      </c>
      <c r="T748">
        <v>30.867608000000001</v>
      </c>
      <c r="V748" t="s">
        <v>737</v>
      </c>
      <c r="W748">
        <v>12.437989999999999</v>
      </c>
      <c r="Y748" t="s">
        <v>737</v>
      </c>
      <c r="Z748">
        <v>28.826456</v>
      </c>
    </row>
    <row r="749" spans="1:26" x14ac:dyDescent="0.2">
      <c r="A749" t="s">
        <v>738</v>
      </c>
      <c r="B749">
        <v>16.395897000000001</v>
      </c>
      <c r="D749" t="s">
        <v>738</v>
      </c>
      <c r="E749">
        <v>34.346432</v>
      </c>
      <c r="G749" t="s">
        <v>738</v>
      </c>
      <c r="H749">
        <v>23.269024000000002</v>
      </c>
      <c r="J749" t="s">
        <v>738</v>
      </c>
      <c r="K749">
        <v>34.803114999999998</v>
      </c>
      <c r="M749" t="s">
        <v>738</v>
      </c>
      <c r="N749">
        <v>21.141078</v>
      </c>
      <c r="P749" t="s">
        <v>738</v>
      </c>
      <c r="Q749">
        <v>27.72898</v>
      </c>
      <c r="S749" t="s">
        <v>738</v>
      </c>
      <c r="T749">
        <v>32.048136999999997</v>
      </c>
      <c r="V749" t="s">
        <v>738</v>
      </c>
      <c r="W749">
        <v>25.929210999999999</v>
      </c>
      <c r="Y749" t="s">
        <v>738</v>
      </c>
      <c r="Z749">
        <v>22.178906000000001</v>
      </c>
    </row>
    <row r="750" spans="1:26" x14ac:dyDescent="0.2">
      <c r="A750" t="s">
        <v>739</v>
      </c>
      <c r="B750">
        <v>7.4903310000000003</v>
      </c>
      <c r="D750" t="s">
        <v>739</v>
      </c>
      <c r="E750">
        <v>14.709422</v>
      </c>
      <c r="G750" t="s">
        <v>739</v>
      </c>
      <c r="H750">
        <v>33.564208000000001</v>
      </c>
      <c r="J750" t="s">
        <v>739</v>
      </c>
      <c r="K750">
        <v>31.866762999999999</v>
      </c>
      <c r="M750" t="s">
        <v>739</v>
      </c>
      <c r="N750">
        <v>24.930213999999999</v>
      </c>
      <c r="P750" t="s">
        <v>739</v>
      </c>
      <c r="Q750">
        <v>11.784063</v>
      </c>
      <c r="S750" t="s">
        <v>739</v>
      </c>
      <c r="T750">
        <v>34.346086999999997</v>
      </c>
      <c r="V750" t="s">
        <v>739</v>
      </c>
      <c r="W750">
        <v>38.836483000000001</v>
      </c>
      <c r="Y750" t="s">
        <v>739</v>
      </c>
      <c r="Z750">
        <v>28.238243000000001</v>
      </c>
    </row>
    <row r="751" spans="1:26" x14ac:dyDescent="0.2">
      <c r="A751" t="s">
        <v>740</v>
      </c>
      <c r="B751">
        <v>45.162830999999997</v>
      </c>
      <c r="D751" t="s">
        <v>740</v>
      </c>
      <c r="E751">
        <v>40.475273999999999</v>
      </c>
      <c r="G751" t="s">
        <v>740</v>
      </c>
      <c r="H751">
        <v>13.148664</v>
      </c>
      <c r="J751" t="s">
        <v>740</v>
      </c>
      <c r="K751">
        <v>30.856444</v>
      </c>
      <c r="M751" t="s">
        <v>740</v>
      </c>
      <c r="N751">
        <v>34.365639000000002</v>
      </c>
      <c r="P751" t="s">
        <v>740</v>
      </c>
      <c r="Q751">
        <v>33.272568999999997</v>
      </c>
      <c r="S751" t="s">
        <v>740</v>
      </c>
      <c r="T751">
        <v>32.599018999999998</v>
      </c>
      <c r="V751" t="s">
        <v>740</v>
      </c>
      <c r="W751">
        <v>29.497267000000001</v>
      </c>
      <c r="Y751" t="s">
        <v>740</v>
      </c>
      <c r="Z751">
        <v>33.757308000000002</v>
      </c>
    </row>
    <row r="752" spans="1:26" x14ac:dyDescent="0.2">
      <c r="A752" t="s">
        <v>741</v>
      </c>
      <c r="B752">
        <v>29.429317000000001</v>
      </c>
      <c r="D752" t="s">
        <v>741</v>
      </c>
      <c r="E752">
        <v>25.765239000000001</v>
      </c>
      <c r="G752" t="s">
        <v>741</v>
      </c>
      <c r="H752">
        <v>27.022023000000001</v>
      </c>
      <c r="J752" t="s">
        <v>741</v>
      </c>
      <c r="K752">
        <v>34.270774000000003</v>
      </c>
      <c r="M752" t="s">
        <v>741</v>
      </c>
      <c r="N752">
        <v>26.30874</v>
      </c>
      <c r="P752" t="s">
        <v>741</v>
      </c>
      <c r="Q752">
        <v>20.377921000000001</v>
      </c>
      <c r="S752" t="s">
        <v>741</v>
      </c>
      <c r="T752">
        <v>29.283187000000002</v>
      </c>
      <c r="V752" t="s">
        <v>741</v>
      </c>
      <c r="W752">
        <v>33.753672000000002</v>
      </c>
      <c r="Y752" t="s">
        <v>741</v>
      </c>
      <c r="Z752">
        <v>36.222769999999997</v>
      </c>
    </row>
    <row r="753" spans="1:26" x14ac:dyDescent="0.2">
      <c r="A753" t="s">
        <v>742</v>
      </c>
      <c r="B753">
        <v>10.318460999999999</v>
      </c>
      <c r="D753" t="s">
        <v>742</v>
      </c>
      <c r="E753">
        <v>7.3269840000000004</v>
      </c>
      <c r="G753" t="s">
        <v>742</v>
      </c>
      <c r="H753">
        <v>20.592189999999999</v>
      </c>
      <c r="J753" t="s">
        <v>742</v>
      </c>
      <c r="K753">
        <v>32.756137000000003</v>
      </c>
      <c r="M753" t="s">
        <v>742</v>
      </c>
      <c r="N753">
        <v>49.927455000000002</v>
      </c>
      <c r="P753" t="s">
        <v>742</v>
      </c>
      <c r="Q753">
        <v>28.368100999999999</v>
      </c>
      <c r="S753" t="s">
        <v>742</v>
      </c>
      <c r="T753">
        <v>37.676890999999998</v>
      </c>
      <c r="V753" t="s">
        <v>742</v>
      </c>
      <c r="W753">
        <v>22.063793</v>
      </c>
      <c r="Y753" t="s">
        <v>742</v>
      </c>
      <c r="Z753">
        <v>28.654997999999999</v>
      </c>
    </row>
    <row r="754" spans="1:26" x14ac:dyDescent="0.2">
      <c r="A754" t="s">
        <v>743</v>
      </c>
      <c r="B754">
        <v>24.863589000000001</v>
      </c>
      <c r="D754" t="s">
        <v>743</v>
      </c>
      <c r="E754">
        <v>27.193244</v>
      </c>
      <c r="G754" t="s">
        <v>743</v>
      </c>
      <c r="H754">
        <v>19.938421999999999</v>
      </c>
      <c r="J754" t="s">
        <v>743</v>
      </c>
      <c r="K754">
        <v>32.888517</v>
      </c>
      <c r="M754" t="s">
        <v>743</v>
      </c>
      <c r="N754">
        <v>44.018138</v>
      </c>
      <c r="P754" t="s">
        <v>743</v>
      </c>
      <c r="Q754">
        <v>18.498283000000001</v>
      </c>
      <c r="S754" t="s">
        <v>743</v>
      </c>
      <c r="T754">
        <v>25.263421999999998</v>
      </c>
      <c r="V754" t="s">
        <v>743</v>
      </c>
      <c r="W754">
        <v>26.202635999999998</v>
      </c>
      <c r="Y754" t="s">
        <v>743</v>
      </c>
      <c r="Z754">
        <v>34.803026000000003</v>
      </c>
    </row>
    <row r="755" spans="1:26" x14ac:dyDescent="0.2">
      <c r="A755" t="s">
        <v>744</v>
      </c>
      <c r="B755">
        <v>24.387197</v>
      </c>
      <c r="D755" t="s">
        <v>744</v>
      </c>
      <c r="E755">
        <v>24.465132000000001</v>
      </c>
      <c r="G755" t="s">
        <v>744</v>
      </c>
      <c r="H755">
        <v>16.272694000000001</v>
      </c>
      <c r="J755" t="s">
        <v>744</v>
      </c>
      <c r="K755">
        <v>32.630096000000002</v>
      </c>
      <c r="M755" t="s">
        <v>744</v>
      </c>
      <c r="N755">
        <v>39.122974999999997</v>
      </c>
      <c r="P755" t="s">
        <v>744</v>
      </c>
      <c r="Q755">
        <v>20.917627</v>
      </c>
      <c r="S755" t="s">
        <v>744</v>
      </c>
      <c r="T755">
        <v>34.778616999999997</v>
      </c>
      <c r="V755" t="s">
        <v>744</v>
      </c>
      <c r="W755">
        <v>27.991178000000001</v>
      </c>
      <c r="Y755" t="s">
        <v>744</v>
      </c>
      <c r="Z755">
        <v>28.698423999999999</v>
      </c>
    </row>
    <row r="756" spans="1:26" x14ac:dyDescent="0.2">
      <c r="A756" t="s">
        <v>745</v>
      </c>
      <c r="B756">
        <v>24.499844</v>
      </c>
      <c r="D756" t="s">
        <v>745</v>
      </c>
      <c r="E756">
        <v>33.798730999999997</v>
      </c>
      <c r="G756" t="s">
        <v>745</v>
      </c>
      <c r="H756">
        <v>21.8018</v>
      </c>
      <c r="J756" t="s">
        <v>745</v>
      </c>
      <c r="K756">
        <v>30.067423999999999</v>
      </c>
      <c r="M756" t="s">
        <v>745</v>
      </c>
      <c r="N756">
        <v>35.367829999999998</v>
      </c>
      <c r="P756" t="s">
        <v>745</v>
      </c>
      <c r="Q756">
        <v>22.763712999999999</v>
      </c>
      <c r="S756" t="s">
        <v>745</v>
      </c>
      <c r="T756">
        <v>32.071624</v>
      </c>
      <c r="V756" t="s">
        <v>745</v>
      </c>
      <c r="W756">
        <v>25.477046999999999</v>
      </c>
      <c r="Y756" t="s">
        <v>745</v>
      </c>
      <c r="Z756">
        <v>20.693435000000001</v>
      </c>
    </row>
    <row r="757" spans="1:26" x14ac:dyDescent="0.2">
      <c r="A757" t="s">
        <v>746</v>
      </c>
      <c r="B757">
        <v>15.244044000000001</v>
      </c>
      <c r="D757" t="s">
        <v>746</v>
      </c>
      <c r="E757">
        <v>24.472384999999999</v>
      </c>
      <c r="G757" t="s">
        <v>746</v>
      </c>
      <c r="H757">
        <v>29.642263</v>
      </c>
      <c r="J757" t="s">
        <v>746</v>
      </c>
      <c r="K757">
        <v>32.061925000000002</v>
      </c>
      <c r="M757" t="s">
        <v>746</v>
      </c>
      <c r="N757">
        <v>33.990074999999997</v>
      </c>
      <c r="P757" t="s">
        <v>746</v>
      </c>
      <c r="Q757">
        <v>20.065735</v>
      </c>
      <c r="S757" t="s">
        <v>746</v>
      </c>
      <c r="T757">
        <v>28.917273999999999</v>
      </c>
      <c r="V757" t="s">
        <v>746</v>
      </c>
      <c r="W757">
        <v>20.533957999999998</v>
      </c>
      <c r="Y757" t="s">
        <v>746</v>
      </c>
      <c r="Z757">
        <v>34.551471999999997</v>
      </c>
    </row>
    <row r="758" spans="1:26" x14ac:dyDescent="0.2">
      <c r="A758" t="s">
        <v>747</v>
      </c>
      <c r="B758">
        <v>21.557027000000001</v>
      </c>
      <c r="D758" t="s">
        <v>747</v>
      </c>
      <c r="E758">
        <v>20.082491999999998</v>
      </c>
      <c r="G758" t="s">
        <v>747</v>
      </c>
      <c r="H758">
        <v>13.908023</v>
      </c>
      <c r="J758" t="s">
        <v>747</v>
      </c>
      <c r="K758">
        <v>33.827137999999998</v>
      </c>
      <c r="M758" t="s">
        <v>747</v>
      </c>
      <c r="N758">
        <v>31.64912</v>
      </c>
      <c r="P758" t="s">
        <v>747</v>
      </c>
      <c r="Q758">
        <v>20.074256999999999</v>
      </c>
      <c r="S758" t="s">
        <v>747</v>
      </c>
      <c r="T758">
        <v>31.761340000000001</v>
      </c>
      <c r="V758" t="s">
        <v>747</v>
      </c>
      <c r="W758">
        <v>26.434968999999999</v>
      </c>
      <c r="Y758" t="s">
        <v>747</v>
      </c>
      <c r="Z758">
        <v>27.954702000000001</v>
      </c>
    </row>
    <row r="759" spans="1:26" x14ac:dyDescent="0.2">
      <c r="A759" t="s">
        <v>748</v>
      </c>
      <c r="B759">
        <v>36.858065000000003</v>
      </c>
      <c r="D759" t="s">
        <v>748</v>
      </c>
      <c r="E759">
        <v>26.643312000000002</v>
      </c>
      <c r="G759" t="s">
        <v>748</v>
      </c>
      <c r="H759">
        <v>20.383154000000001</v>
      </c>
      <c r="J759" t="s">
        <v>748</v>
      </c>
      <c r="K759">
        <v>34.063980999999998</v>
      </c>
      <c r="M759" t="s">
        <v>748</v>
      </c>
      <c r="N759">
        <v>32.408479</v>
      </c>
      <c r="P759" t="s">
        <v>748</v>
      </c>
      <c r="Q759">
        <v>20.400227999999998</v>
      </c>
      <c r="S759" t="s">
        <v>748</v>
      </c>
      <c r="T759">
        <v>32.545324000000001</v>
      </c>
      <c r="V759" t="s">
        <v>748</v>
      </c>
      <c r="W759">
        <v>32.604577999999997</v>
      </c>
      <c r="Y759" t="s">
        <v>748</v>
      </c>
      <c r="Z759">
        <v>25.105784</v>
      </c>
    </row>
    <row r="760" spans="1:26" x14ac:dyDescent="0.2">
      <c r="A760" t="s">
        <v>749</v>
      </c>
      <c r="B760">
        <v>15.609731999999999</v>
      </c>
      <c r="D760" t="s">
        <v>749</v>
      </c>
      <c r="E760">
        <v>39.555346</v>
      </c>
      <c r="G760" t="s">
        <v>749</v>
      </c>
      <c r="H760">
        <v>22.413717999999999</v>
      </c>
      <c r="J760" t="s">
        <v>749</v>
      </c>
      <c r="K760">
        <v>32.512430000000002</v>
      </c>
      <c r="M760" t="s">
        <v>749</v>
      </c>
      <c r="N760">
        <v>31.60868</v>
      </c>
      <c r="P760" t="s">
        <v>749</v>
      </c>
      <c r="Q760">
        <v>32.2607</v>
      </c>
      <c r="S760" t="s">
        <v>749</v>
      </c>
      <c r="T760">
        <v>31.035288999999999</v>
      </c>
      <c r="V760" t="s">
        <v>749</v>
      </c>
      <c r="W760">
        <v>19.095649999999999</v>
      </c>
      <c r="Y760" t="s">
        <v>749</v>
      </c>
      <c r="Z760">
        <v>30.863204</v>
      </c>
    </row>
    <row r="761" spans="1:26" x14ac:dyDescent="0.2">
      <c r="A761" t="s">
        <v>750</v>
      </c>
      <c r="B761">
        <v>17.185385</v>
      </c>
      <c r="D761" t="s">
        <v>750</v>
      </c>
      <c r="E761">
        <v>18.230035999999998</v>
      </c>
      <c r="G761" t="s">
        <v>750</v>
      </c>
      <c r="H761">
        <v>20.117156000000001</v>
      </c>
      <c r="J761" t="s">
        <v>750</v>
      </c>
      <c r="K761">
        <v>31.169598000000001</v>
      </c>
      <c r="M761" t="s">
        <v>750</v>
      </c>
      <c r="N761">
        <v>31.578679999999999</v>
      </c>
      <c r="P761" t="s">
        <v>750</v>
      </c>
      <c r="Q761">
        <v>28.672989999999999</v>
      </c>
      <c r="S761" t="s">
        <v>750</v>
      </c>
      <c r="T761">
        <v>32.252861000000003</v>
      </c>
      <c r="V761" t="s">
        <v>750</v>
      </c>
      <c r="W761">
        <v>26.826778999999998</v>
      </c>
      <c r="Y761" t="s">
        <v>750</v>
      </c>
      <c r="Z761">
        <v>28.827062000000002</v>
      </c>
    </row>
    <row r="762" spans="1:26" x14ac:dyDescent="0.2">
      <c r="A762" t="s">
        <v>751</v>
      </c>
      <c r="B762">
        <v>27.913577</v>
      </c>
      <c r="D762" t="s">
        <v>751</v>
      </c>
      <c r="E762">
        <v>15.094548</v>
      </c>
      <c r="G762" t="s">
        <v>751</v>
      </c>
      <c r="H762">
        <v>34.881824000000002</v>
      </c>
      <c r="J762" t="s">
        <v>751</v>
      </c>
      <c r="K762">
        <v>32.267358999999999</v>
      </c>
      <c r="M762" t="s">
        <v>751</v>
      </c>
      <c r="N762">
        <v>30.451768999999999</v>
      </c>
      <c r="P762" t="s">
        <v>751</v>
      </c>
      <c r="Q762">
        <v>29.231757999999999</v>
      </c>
      <c r="S762" t="s">
        <v>751</v>
      </c>
      <c r="T762">
        <v>34.647525000000002</v>
      </c>
      <c r="V762" t="s">
        <v>751</v>
      </c>
      <c r="W762">
        <v>19.821897</v>
      </c>
      <c r="Y762" t="s">
        <v>751</v>
      </c>
      <c r="Z762">
        <v>28.67905</v>
      </c>
    </row>
    <row r="763" spans="1:26" x14ac:dyDescent="0.2">
      <c r="A763" t="s">
        <v>752</v>
      </c>
      <c r="B763">
        <v>25.734221999999999</v>
      </c>
      <c r="D763" t="s">
        <v>752</v>
      </c>
      <c r="E763">
        <v>46.715924000000001</v>
      </c>
      <c r="G763" t="s">
        <v>752</v>
      </c>
      <c r="H763">
        <v>6.2630699999999999</v>
      </c>
      <c r="J763" t="s">
        <v>752</v>
      </c>
      <c r="K763">
        <v>34.348033000000001</v>
      </c>
      <c r="M763" t="s">
        <v>752</v>
      </c>
      <c r="N763">
        <v>32.527929999999998</v>
      </c>
      <c r="P763" t="s">
        <v>752</v>
      </c>
      <c r="Q763">
        <v>12.348326</v>
      </c>
      <c r="S763" t="s">
        <v>752</v>
      </c>
      <c r="T763">
        <v>26.452103000000001</v>
      </c>
      <c r="V763" t="s">
        <v>752</v>
      </c>
      <c r="W763">
        <v>24.376446999999999</v>
      </c>
      <c r="Y763" t="s">
        <v>752</v>
      </c>
      <c r="Z763">
        <v>35.037692</v>
      </c>
    </row>
    <row r="764" spans="1:26" x14ac:dyDescent="0.2">
      <c r="A764" t="s">
        <v>753</v>
      </c>
      <c r="B764">
        <v>8.3180350000000001</v>
      </c>
      <c r="D764" t="s">
        <v>753</v>
      </c>
      <c r="E764">
        <v>24.606605999999999</v>
      </c>
      <c r="G764" t="s">
        <v>753</v>
      </c>
      <c r="H764">
        <v>35.029285999999999</v>
      </c>
      <c r="J764" t="s">
        <v>753</v>
      </c>
      <c r="K764">
        <v>34.328907000000001</v>
      </c>
      <c r="M764" t="s">
        <v>753</v>
      </c>
      <c r="N764">
        <v>31.238945999999999</v>
      </c>
      <c r="P764" t="s">
        <v>753</v>
      </c>
      <c r="Q764">
        <v>24.787533</v>
      </c>
      <c r="S764" t="s">
        <v>753</v>
      </c>
      <c r="T764">
        <v>32.384084999999999</v>
      </c>
      <c r="V764" t="s">
        <v>753</v>
      </c>
      <c r="W764">
        <v>32.969299999999997</v>
      </c>
      <c r="Y764" t="s">
        <v>753</v>
      </c>
      <c r="Z764">
        <v>26.504334</v>
      </c>
    </row>
    <row r="765" spans="1:26" x14ac:dyDescent="0.2">
      <c r="A765" t="s">
        <v>754</v>
      </c>
      <c r="B765">
        <v>16.835132999999999</v>
      </c>
      <c r="D765" t="s">
        <v>754</v>
      </c>
      <c r="E765">
        <v>26.030324</v>
      </c>
      <c r="G765" t="s">
        <v>754</v>
      </c>
      <c r="H765">
        <v>14.064659000000001</v>
      </c>
      <c r="J765" t="s">
        <v>754</v>
      </c>
      <c r="K765">
        <v>34.524172999999998</v>
      </c>
      <c r="M765" t="s">
        <v>754</v>
      </c>
      <c r="N765">
        <v>30.005143</v>
      </c>
      <c r="P765" t="s">
        <v>754</v>
      </c>
      <c r="Q765">
        <v>23.867128999999998</v>
      </c>
      <c r="S765" t="s">
        <v>754</v>
      </c>
      <c r="T765">
        <v>33.053798999999998</v>
      </c>
      <c r="V765" t="s">
        <v>754</v>
      </c>
      <c r="W765">
        <v>21.328713</v>
      </c>
      <c r="Y765" t="s">
        <v>754</v>
      </c>
      <c r="Z765">
        <v>29.268063000000001</v>
      </c>
    </row>
    <row r="766" spans="1:26" x14ac:dyDescent="0.2">
      <c r="A766" t="s">
        <v>755</v>
      </c>
      <c r="B766">
        <v>38.855801999999997</v>
      </c>
      <c r="D766" t="s">
        <v>755</v>
      </c>
      <c r="E766">
        <v>34.844285999999997</v>
      </c>
      <c r="G766" t="s">
        <v>755</v>
      </c>
      <c r="H766">
        <v>21.980888</v>
      </c>
      <c r="J766" t="s">
        <v>755</v>
      </c>
      <c r="K766">
        <v>35.648273000000003</v>
      </c>
      <c r="M766" t="s">
        <v>755</v>
      </c>
      <c r="N766">
        <v>32.039566000000001</v>
      </c>
      <c r="P766" t="s">
        <v>755</v>
      </c>
      <c r="Q766">
        <v>29.636167</v>
      </c>
      <c r="S766" t="s">
        <v>755</v>
      </c>
      <c r="T766">
        <v>33.705683000000001</v>
      </c>
      <c r="V766" t="s">
        <v>755</v>
      </c>
      <c r="W766">
        <v>30.443529999999999</v>
      </c>
      <c r="Y766" t="s">
        <v>755</v>
      </c>
      <c r="Z766">
        <v>31.618984000000001</v>
      </c>
    </row>
    <row r="767" spans="1:26" x14ac:dyDescent="0.2">
      <c r="A767" t="s">
        <v>756</v>
      </c>
      <c r="B767">
        <v>11.256970000000001</v>
      </c>
      <c r="D767" t="s">
        <v>756</v>
      </c>
      <c r="E767">
        <v>14.938031000000001</v>
      </c>
      <c r="G767" t="s">
        <v>756</v>
      </c>
      <c r="H767">
        <v>26.952069000000002</v>
      </c>
      <c r="J767" t="s">
        <v>756</v>
      </c>
      <c r="K767">
        <v>33.091861999999999</v>
      </c>
      <c r="M767" t="s">
        <v>756</v>
      </c>
      <c r="N767">
        <v>30.246335999999999</v>
      </c>
      <c r="P767" t="s">
        <v>756</v>
      </c>
      <c r="Q767">
        <v>23.944932999999999</v>
      </c>
      <c r="S767" t="s">
        <v>756</v>
      </c>
      <c r="T767">
        <v>30.964797000000001</v>
      </c>
      <c r="V767" t="s">
        <v>756</v>
      </c>
      <c r="W767">
        <v>19.091491000000001</v>
      </c>
      <c r="Y767" t="s">
        <v>756</v>
      </c>
      <c r="Z767">
        <v>32.354593999999999</v>
      </c>
    </row>
    <row r="768" spans="1:26" x14ac:dyDescent="0.2">
      <c r="A768" t="s">
        <v>757</v>
      </c>
      <c r="B768">
        <v>16.765635</v>
      </c>
      <c r="D768" t="s">
        <v>757</v>
      </c>
      <c r="E768">
        <v>16.868499</v>
      </c>
      <c r="G768" t="s">
        <v>757</v>
      </c>
      <c r="H768">
        <v>31.621373999999999</v>
      </c>
      <c r="J768" t="s">
        <v>757</v>
      </c>
      <c r="K768">
        <v>33.904415</v>
      </c>
      <c r="M768" t="s">
        <v>757</v>
      </c>
      <c r="N768">
        <v>29.915908000000002</v>
      </c>
      <c r="P768" t="s">
        <v>757</v>
      </c>
      <c r="Q768">
        <v>8.7409339999999993</v>
      </c>
      <c r="S768" t="s">
        <v>757</v>
      </c>
      <c r="T768">
        <v>31.747468000000001</v>
      </c>
      <c r="V768" t="s">
        <v>757</v>
      </c>
      <c r="W768">
        <v>32.722642</v>
      </c>
      <c r="Y768" t="s">
        <v>757</v>
      </c>
      <c r="Z768">
        <v>23.746828000000001</v>
      </c>
    </row>
    <row r="769" spans="1:26" x14ac:dyDescent="0.2">
      <c r="A769" t="s">
        <v>758</v>
      </c>
      <c r="B769">
        <v>34.398029000000001</v>
      </c>
      <c r="D769" t="s">
        <v>758</v>
      </c>
      <c r="E769">
        <v>29.079772999999999</v>
      </c>
      <c r="G769" t="s">
        <v>758</v>
      </c>
      <c r="H769">
        <v>18.494723</v>
      </c>
      <c r="J769" t="s">
        <v>758</v>
      </c>
      <c r="K769">
        <v>35.501600000000003</v>
      </c>
      <c r="M769" t="s">
        <v>758</v>
      </c>
      <c r="N769">
        <v>30.786199</v>
      </c>
      <c r="P769" t="s">
        <v>758</v>
      </c>
      <c r="Q769">
        <v>17.268812</v>
      </c>
      <c r="S769" t="s">
        <v>758</v>
      </c>
      <c r="T769">
        <v>34.415315</v>
      </c>
      <c r="V769" t="s">
        <v>758</v>
      </c>
      <c r="W769">
        <v>36.614182</v>
      </c>
      <c r="Y769" t="s">
        <v>758</v>
      </c>
      <c r="Z769">
        <v>39.740009999999998</v>
      </c>
    </row>
    <row r="770" spans="1:26" x14ac:dyDescent="0.2">
      <c r="A770" t="s">
        <v>759</v>
      </c>
      <c r="B770">
        <v>29.305710999999999</v>
      </c>
      <c r="D770" t="s">
        <v>759</v>
      </c>
      <c r="E770">
        <v>34.294029000000002</v>
      </c>
      <c r="G770" t="s">
        <v>759</v>
      </c>
      <c r="H770">
        <v>30.835370999999999</v>
      </c>
      <c r="J770" t="s">
        <v>759</v>
      </c>
      <c r="K770">
        <v>34.427596999999999</v>
      </c>
      <c r="M770" t="s">
        <v>759</v>
      </c>
      <c r="N770">
        <v>29.914308999999999</v>
      </c>
      <c r="P770" t="s">
        <v>759</v>
      </c>
      <c r="Q770">
        <v>29.728839000000001</v>
      </c>
      <c r="S770" t="s">
        <v>759</v>
      </c>
      <c r="T770">
        <v>28.095927</v>
      </c>
      <c r="V770" t="s">
        <v>759</v>
      </c>
      <c r="W770">
        <v>23.921785</v>
      </c>
      <c r="Y770" t="s">
        <v>759</v>
      </c>
      <c r="Z770">
        <v>23.917017999999999</v>
      </c>
    </row>
    <row r="771" spans="1:26" x14ac:dyDescent="0.2">
      <c r="A771" t="s">
        <v>760</v>
      </c>
      <c r="B771">
        <v>14.350439</v>
      </c>
      <c r="D771" t="s">
        <v>760</v>
      </c>
      <c r="E771">
        <v>20.870377999999999</v>
      </c>
      <c r="G771" t="s">
        <v>760</v>
      </c>
      <c r="H771">
        <v>20.051966</v>
      </c>
      <c r="J771" t="s">
        <v>760</v>
      </c>
      <c r="K771">
        <v>33.117576999999997</v>
      </c>
      <c r="M771" t="s">
        <v>760</v>
      </c>
      <c r="N771">
        <v>28.949748</v>
      </c>
      <c r="P771" t="s">
        <v>760</v>
      </c>
      <c r="Q771">
        <v>14.825148</v>
      </c>
      <c r="S771" t="s">
        <v>760</v>
      </c>
      <c r="T771">
        <v>31.180198000000001</v>
      </c>
      <c r="V771" t="s">
        <v>760</v>
      </c>
      <c r="W771">
        <v>22.033922</v>
      </c>
      <c r="Y771" t="s">
        <v>760</v>
      </c>
      <c r="Z771">
        <v>30.006475999999999</v>
      </c>
    </row>
    <row r="772" spans="1:26" x14ac:dyDescent="0.2">
      <c r="A772" t="s">
        <v>761</v>
      </c>
      <c r="B772">
        <v>8.2009709999999991</v>
      </c>
      <c r="D772" t="s">
        <v>761</v>
      </c>
      <c r="E772">
        <v>18.542403</v>
      </c>
      <c r="G772" t="s">
        <v>761</v>
      </c>
      <c r="H772">
        <v>22.737299</v>
      </c>
      <c r="J772" t="s">
        <v>761</v>
      </c>
      <c r="K772">
        <v>33.518158999999997</v>
      </c>
      <c r="M772" t="s">
        <v>761</v>
      </c>
      <c r="N772">
        <v>30.048349999999999</v>
      </c>
      <c r="P772" t="s">
        <v>761</v>
      </c>
      <c r="Q772">
        <v>15.90569</v>
      </c>
      <c r="S772" t="s">
        <v>761</v>
      </c>
      <c r="T772">
        <v>34.441063999999997</v>
      </c>
      <c r="V772" t="s">
        <v>761</v>
      </c>
      <c r="W772">
        <v>30.076367000000001</v>
      </c>
      <c r="Y772" t="s">
        <v>761</v>
      </c>
      <c r="Z772">
        <v>29.954578999999999</v>
      </c>
    </row>
    <row r="773" spans="1:26" x14ac:dyDescent="0.2">
      <c r="A773" t="s">
        <v>762</v>
      </c>
      <c r="B773">
        <v>35.168681999999997</v>
      </c>
      <c r="D773" t="s">
        <v>762</v>
      </c>
      <c r="E773">
        <v>40.271602000000001</v>
      </c>
      <c r="G773" t="s">
        <v>762</v>
      </c>
      <c r="H773">
        <v>25.89629</v>
      </c>
      <c r="J773" t="s">
        <v>762</v>
      </c>
      <c r="K773">
        <v>35.379595000000002</v>
      </c>
      <c r="M773" t="s">
        <v>762</v>
      </c>
      <c r="N773">
        <v>30.802693999999999</v>
      </c>
      <c r="P773" t="s">
        <v>762</v>
      </c>
      <c r="Q773">
        <v>35.583525000000002</v>
      </c>
      <c r="S773" t="s">
        <v>762</v>
      </c>
      <c r="T773">
        <v>30.431457000000002</v>
      </c>
      <c r="V773" t="s">
        <v>762</v>
      </c>
      <c r="W773">
        <v>20.052447999999998</v>
      </c>
      <c r="Y773" t="s">
        <v>762</v>
      </c>
      <c r="Z773">
        <v>28.895914999999999</v>
      </c>
    </row>
    <row r="774" spans="1:26" x14ac:dyDescent="0.2">
      <c r="A774" t="s">
        <v>763</v>
      </c>
      <c r="B774">
        <v>33.172606999999999</v>
      </c>
      <c r="D774" t="s">
        <v>763</v>
      </c>
      <c r="E774">
        <v>6.9358639999999996</v>
      </c>
      <c r="G774" t="s">
        <v>763</v>
      </c>
      <c r="H774">
        <v>26.561374000000001</v>
      </c>
      <c r="J774" t="s">
        <v>763</v>
      </c>
      <c r="K774">
        <v>33.998353999999999</v>
      </c>
      <c r="M774" t="s">
        <v>763</v>
      </c>
      <c r="N774">
        <v>32.258938000000001</v>
      </c>
      <c r="P774" t="s">
        <v>763</v>
      </c>
      <c r="Q774">
        <v>24.133054000000001</v>
      </c>
      <c r="S774" t="s">
        <v>763</v>
      </c>
      <c r="T774">
        <v>31.457114000000001</v>
      </c>
      <c r="V774" t="s">
        <v>763</v>
      </c>
      <c r="W774">
        <v>32.486069000000001</v>
      </c>
      <c r="Y774" t="s">
        <v>763</v>
      </c>
      <c r="Z774">
        <v>27.04064</v>
      </c>
    </row>
    <row r="775" spans="1:26" x14ac:dyDescent="0.2">
      <c r="A775" t="s">
        <v>764</v>
      </c>
      <c r="B775">
        <v>7.6501489999999999</v>
      </c>
      <c r="D775" t="s">
        <v>764</v>
      </c>
      <c r="E775">
        <v>34.320138999999998</v>
      </c>
      <c r="G775" t="s">
        <v>764</v>
      </c>
      <c r="H775">
        <v>36.642256000000003</v>
      </c>
      <c r="J775" t="s">
        <v>764</v>
      </c>
      <c r="K775">
        <v>33.016367000000002</v>
      </c>
      <c r="M775" t="s">
        <v>764</v>
      </c>
      <c r="N775">
        <v>31.762788</v>
      </c>
      <c r="P775" t="s">
        <v>764</v>
      </c>
      <c r="Q775">
        <v>11.522202</v>
      </c>
      <c r="S775" t="s">
        <v>764</v>
      </c>
      <c r="T775">
        <v>33.295918</v>
      </c>
      <c r="V775" t="s">
        <v>764</v>
      </c>
      <c r="W775">
        <v>46.303553000000001</v>
      </c>
      <c r="Y775" t="s">
        <v>764</v>
      </c>
      <c r="Z775">
        <v>23.240969</v>
      </c>
    </row>
    <row r="776" spans="1:26" x14ac:dyDescent="0.2">
      <c r="A776" t="s">
        <v>765</v>
      </c>
      <c r="B776">
        <v>32.499611000000002</v>
      </c>
      <c r="D776" t="s">
        <v>765</v>
      </c>
      <c r="E776">
        <v>11.536553</v>
      </c>
      <c r="G776" t="s">
        <v>765</v>
      </c>
      <c r="H776">
        <v>19.368243</v>
      </c>
      <c r="J776" t="s">
        <v>765</v>
      </c>
      <c r="K776">
        <v>32.702412000000002</v>
      </c>
      <c r="M776" t="s">
        <v>765</v>
      </c>
      <c r="N776">
        <v>29.772098</v>
      </c>
      <c r="P776" t="s">
        <v>765</v>
      </c>
      <c r="Q776">
        <v>12.481401999999999</v>
      </c>
      <c r="S776" t="s">
        <v>765</v>
      </c>
      <c r="T776">
        <v>31.156331000000002</v>
      </c>
      <c r="V776" t="s">
        <v>765</v>
      </c>
      <c r="W776">
        <v>22.671551999999998</v>
      </c>
      <c r="Y776" t="s">
        <v>765</v>
      </c>
      <c r="Z776">
        <v>27.989052000000001</v>
      </c>
    </row>
    <row r="777" spans="1:26" x14ac:dyDescent="0.2">
      <c r="A777" t="s">
        <v>766</v>
      </c>
      <c r="B777">
        <v>22.019895000000002</v>
      </c>
      <c r="D777" t="s">
        <v>766</v>
      </c>
      <c r="E777">
        <v>36.889141000000002</v>
      </c>
      <c r="G777" t="s">
        <v>766</v>
      </c>
      <c r="H777">
        <v>13.084671</v>
      </c>
      <c r="J777" t="s">
        <v>766</v>
      </c>
      <c r="K777">
        <v>31.647299</v>
      </c>
      <c r="M777" t="s">
        <v>766</v>
      </c>
      <c r="N777">
        <v>28.688876</v>
      </c>
      <c r="P777" t="s">
        <v>766</v>
      </c>
      <c r="Q777">
        <v>23.624327999999998</v>
      </c>
      <c r="S777" t="s">
        <v>766</v>
      </c>
      <c r="T777">
        <v>37.540247999999998</v>
      </c>
      <c r="V777" t="s">
        <v>766</v>
      </c>
      <c r="W777">
        <v>34.334685</v>
      </c>
      <c r="Y777" t="s">
        <v>766</v>
      </c>
      <c r="Z777">
        <v>40.713237999999997</v>
      </c>
    </row>
    <row r="778" spans="1:26" x14ac:dyDescent="0.2">
      <c r="A778" t="s">
        <v>767</v>
      </c>
      <c r="B778">
        <v>25.559951999999999</v>
      </c>
      <c r="D778" t="s">
        <v>767</v>
      </c>
      <c r="E778">
        <v>38.117398000000001</v>
      </c>
      <c r="G778" t="s">
        <v>767</v>
      </c>
      <c r="H778">
        <v>33.362220999999998</v>
      </c>
      <c r="J778" t="s">
        <v>767</v>
      </c>
      <c r="K778">
        <v>33.673718000000001</v>
      </c>
      <c r="M778" t="s">
        <v>767</v>
      </c>
      <c r="N778">
        <v>29.925604</v>
      </c>
      <c r="P778" t="s">
        <v>767</v>
      </c>
      <c r="Q778">
        <v>29.975840999999999</v>
      </c>
      <c r="S778" t="s">
        <v>767</v>
      </c>
      <c r="T778">
        <v>29.107164000000001</v>
      </c>
      <c r="V778" t="s">
        <v>767</v>
      </c>
      <c r="W778">
        <v>36.730674</v>
      </c>
      <c r="Y778" t="s">
        <v>767</v>
      </c>
      <c r="Z778">
        <v>15.912395999999999</v>
      </c>
    </row>
    <row r="779" spans="1:26" x14ac:dyDescent="0.2">
      <c r="A779" t="s">
        <v>768</v>
      </c>
      <c r="B779">
        <v>15.587846000000001</v>
      </c>
      <c r="D779" t="s">
        <v>768</v>
      </c>
      <c r="E779">
        <v>8.8108950000000004</v>
      </c>
      <c r="G779" t="s">
        <v>768</v>
      </c>
      <c r="H779">
        <v>13.118290999999999</v>
      </c>
      <c r="J779" t="s">
        <v>768</v>
      </c>
      <c r="K779">
        <v>33.756405000000001</v>
      </c>
      <c r="M779" t="s">
        <v>768</v>
      </c>
      <c r="N779">
        <v>28.680309000000001</v>
      </c>
      <c r="P779" t="s">
        <v>768</v>
      </c>
      <c r="Q779">
        <v>18.013453999999999</v>
      </c>
      <c r="S779" t="s">
        <v>768</v>
      </c>
      <c r="T779">
        <v>31.724577</v>
      </c>
      <c r="V779" t="s">
        <v>768</v>
      </c>
      <c r="W779">
        <v>32.379818</v>
      </c>
      <c r="Y779" t="s">
        <v>768</v>
      </c>
      <c r="Z779">
        <v>33.057842000000001</v>
      </c>
    </row>
    <row r="780" spans="1:26" x14ac:dyDescent="0.2">
      <c r="A780" t="s">
        <v>769</v>
      </c>
      <c r="B780">
        <v>25.385466000000001</v>
      </c>
      <c r="D780" t="s">
        <v>769</v>
      </c>
      <c r="E780">
        <v>28.466777</v>
      </c>
      <c r="G780" t="s">
        <v>769</v>
      </c>
      <c r="H780">
        <v>20.701494</v>
      </c>
      <c r="J780" t="s">
        <v>769</v>
      </c>
      <c r="K780">
        <v>36.320256999999998</v>
      </c>
      <c r="M780" t="s">
        <v>769</v>
      </c>
      <c r="N780">
        <v>31.510631</v>
      </c>
      <c r="P780" t="s">
        <v>769</v>
      </c>
      <c r="Q780">
        <v>20.97138</v>
      </c>
      <c r="S780" t="s">
        <v>769</v>
      </c>
      <c r="T780">
        <v>32.239775999999999</v>
      </c>
      <c r="V780" t="s">
        <v>769</v>
      </c>
      <c r="W780">
        <v>28.363883999999999</v>
      </c>
      <c r="Y780" t="s">
        <v>769</v>
      </c>
      <c r="Z780">
        <v>23.121217999999999</v>
      </c>
    </row>
    <row r="781" spans="1:26" x14ac:dyDescent="0.2">
      <c r="A781" t="s">
        <v>770</v>
      </c>
      <c r="B781">
        <v>30.180349</v>
      </c>
      <c r="D781" t="s">
        <v>770</v>
      </c>
      <c r="E781">
        <v>21.157748999999999</v>
      </c>
      <c r="G781" t="s">
        <v>770</v>
      </c>
      <c r="H781">
        <v>23.734065000000001</v>
      </c>
      <c r="J781" t="s">
        <v>770</v>
      </c>
      <c r="K781">
        <v>34.465710999999999</v>
      </c>
      <c r="M781" t="s">
        <v>770</v>
      </c>
      <c r="N781">
        <v>30.482274</v>
      </c>
      <c r="P781" t="s">
        <v>770</v>
      </c>
      <c r="Q781">
        <v>27.054995999999999</v>
      </c>
      <c r="S781" t="s">
        <v>770</v>
      </c>
      <c r="T781">
        <v>35.532142</v>
      </c>
      <c r="V781" t="s">
        <v>770</v>
      </c>
      <c r="W781">
        <v>20.888850999999999</v>
      </c>
      <c r="Y781" t="s">
        <v>770</v>
      </c>
      <c r="Z781">
        <v>33.147303999999998</v>
      </c>
    </row>
    <row r="782" spans="1:26" x14ac:dyDescent="0.2">
      <c r="A782" t="s">
        <v>771</v>
      </c>
      <c r="B782">
        <v>15.925452</v>
      </c>
      <c r="D782" t="s">
        <v>771</v>
      </c>
      <c r="E782">
        <v>42.914991999999998</v>
      </c>
      <c r="G782" t="s">
        <v>771</v>
      </c>
      <c r="H782">
        <v>38.833897</v>
      </c>
      <c r="J782" t="s">
        <v>771</v>
      </c>
      <c r="K782">
        <v>37.712479999999999</v>
      </c>
      <c r="M782" t="s">
        <v>771</v>
      </c>
      <c r="N782">
        <v>31.655626000000002</v>
      </c>
      <c r="P782" t="s">
        <v>771</v>
      </c>
      <c r="Q782">
        <v>11.840529</v>
      </c>
      <c r="S782" t="s">
        <v>771</v>
      </c>
      <c r="T782">
        <v>35.060820999999997</v>
      </c>
      <c r="V782" t="s">
        <v>771</v>
      </c>
      <c r="W782">
        <v>33.527783999999997</v>
      </c>
      <c r="Y782" t="s">
        <v>771</v>
      </c>
      <c r="Z782">
        <v>22.199497000000001</v>
      </c>
    </row>
    <row r="783" spans="1:26" x14ac:dyDescent="0.2">
      <c r="A783" t="s">
        <v>772</v>
      </c>
      <c r="B783">
        <v>11.063513</v>
      </c>
      <c r="D783" t="s">
        <v>772</v>
      </c>
      <c r="E783">
        <v>27.428671000000001</v>
      </c>
      <c r="G783" t="s">
        <v>772</v>
      </c>
      <c r="H783">
        <v>14.195887000000001</v>
      </c>
      <c r="J783" t="s">
        <v>772</v>
      </c>
      <c r="K783">
        <v>35.300373</v>
      </c>
      <c r="M783" t="s">
        <v>772</v>
      </c>
      <c r="N783">
        <v>32.187677000000001</v>
      </c>
      <c r="P783" t="s">
        <v>772</v>
      </c>
      <c r="Q783">
        <v>24.598168999999999</v>
      </c>
      <c r="S783" t="s">
        <v>772</v>
      </c>
      <c r="T783">
        <v>41.128632000000003</v>
      </c>
      <c r="V783" t="s">
        <v>772</v>
      </c>
      <c r="W783">
        <v>22.859105</v>
      </c>
      <c r="Y783" t="s">
        <v>772</v>
      </c>
      <c r="Z783">
        <v>32.397216999999998</v>
      </c>
    </row>
    <row r="784" spans="1:26" x14ac:dyDescent="0.2">
      <c r="A784" t="s">
        <v>773</v>
      </c>
      <c r="B784">
        <v>28.348735000000001</v>
      </c>
      <c r="D784" t="s">
        <v>773</v>
      </c>
      <c r="E784">
        <v>11.236973000000001</v>
      </c>
      <c r="G784" t="s">
        <v>773</v>
      </c>
      <c r="H784">
        <v>18.970941</v>
      </c>
      <c r="J784" t="s">
        <v>773</v>
      </c>
      <c r="K784">
        <v>36.011094999999997</v>
      </c>
      <c r="M784" t="s">
        <v>773</v>
      </c>
      <c r="N784">
        <v>32.554592</v>
      </c>
      <c r="P784" t="s">
        <v>773</v>
      </c>
      <c r="Q784">
        <v>21.024124</v>
      </c>
      <c r="S784" t="s">
        <v>773</v>
      </c>
      <c r="T784">
        <v>24.245735</v>
      </c>
      <c r="V784" t="s">
        <v>773</v>
      </c>
      <c r="W784">
        <v>34.112380000000002</v>
      </c>
      <c r="Y784" t="s">
        <v>773</v>
      </c>
      <c r="Z784">
        <v>26.307779</v>
      </c>
    </row>
    <row r="785" spans="1:26" x14ac:dyDescent="0.2">
      <c r="A785" t="s">
        <v>774</v>
      </c>
      <c r="B785">
        <v>29.045280999999999</v>
      </c>
      <c r="D785" t="s">
        <v>774</v>
      </c>
      <c r="E785">
        <v>32.834936999999996</v>
      </c>
      <c r="G785" t="s">
        <v>774</v>
      </c>
      <c r="H785">
        <v>24.281483999999999</v>
      </c>
      <c r="J785" t="s">
        <v>774</v>
      </c>
      <c r="K785">
        <v>34.680522000000003</v>
      </c>
      <c r="M785" t="s">
        <v>774</v>
      </c>
      <c r="N785">
        <v>29.334474</v>
      </c>
      <c r="P785" t="s">
        <v>774</v>
      </c>
      <c r="Q785">
        <v>26.240088</v>
      </c>
      <c r="S785" t="s">
        <v>774</v>
      </c>
      <c r="T785">
        <v>29.422491000000001</v>
      </c>
      <c r="V785" t="s">
        <v>774</v>
      </c>
      <c r="W785">
        <v>31.537828000000001</v>
      </c>
      <c r="Y785" t="s">
        <v>774</v>
      </c>
      <c r="Z785">
        <v>29.654122000000001</v>
      </c>
    </row>
    <row r="786" spans="1:26" x14ac:dyDescent="0.2">
      <c r="A786" t="s">
        <v>775</v>
      </c>
      <c r="B786">
        <v>19.757611000000001</v>
      </c>
      <c r="D786" t="s">
        <v>775</v>
      </c>
      <c r="E786">
        <v>27.824100000000001</v>
      </c>
      <c r="G786" t="s">
        <v>775</v>
      </c>
      <c r="H786">
        <v>19.593817999999999</v>
      </c>
      <c r="J786" t="s">
        <v>775</v>
      </c>
      <c r="K786">
        <v>38.123922</v>
      </c>
      <c r="M786" t="s">
        <v>775</v>
      </c>
      <c r="N786">
        <v>31.504455</v>
      </c>
      <c r="P786" t="s">
        <v>775</v>
      </c>
      <c r="Q786">
        <v>23.654737999999998</v>
      </c>
      <c r="S786" t="s">
        <v>775</v>
      </c>
      <c r="T786">
        <v>35.292504000000001</v>
      </c>
      <c r="V786" t="s">
        <v>775</v>
      </c>
      <c r="W786">
        <v>20.567353000000001</v>
      </c>
      <c r="Y786" t="s">
        <v>775</v>
      </c>
      <c r="Z786">
        <v>23.900679</v>
      </c>
    </row>
    <row r="787" spans="1:26" x14ac:dyDescent="0.2">
      <c r="A787" t="s">
        <v>776</v>
      </c>
      <c r="B787">
        <v>23.961427</v>
      </c>
      <c r="D787" t="s">
        <v>776</v>
      </c>
      <c r="E787">
        <v>28.002251999999999</v>
      </c>
      <c r="G787" t="s">
        <v>776</v>
      </c>
      <c r="H787">
        <v>17.657596000000002</v>
      </c>
      <c r="J787" t="s">
        <v>776</v>
      </c>
      <c r="K787">
        <v>34.950781999999997</v>
      </c>
      <c r="M787" t="s">
        <v>776</v>
      </c>
      <c r="N787">
        <v>33.216740000000001</v>
      </c>
      <c r="P787" t="s">
        <v>776</v>
      </c>
      <c r="Q787">
        <v>12.675394000000001</v>
      </c>
      <c r="S787" t="s">
        <v>776</v>
      </c>
      <c r="T787">
        <v>34.562719000000001</v>
      </c>
      <c r="V787" t="s">
        <v>776</v>
      </c>
      <c r="W787">
        <v>28.386685</v>
      </c>
      <c r="Y787" t="s">
        <v>776</v>
      </c>
      <c r="Z787">
        <v>32.014834999999998</v>
      </c>
    </row>
    <row r="788" spans="1:26" x14ac:dyDescent="0.2">
      <c r="A788" t="s">
        <v>777</v>
      </c>
      <c r="B788">
        <v>27.016815999999999</v>
      </c>
      <c r="D788" t="s">
        <v>777</v>
      </c>
      <c r="E788">
        <v>9.3829390000000004</v>
      </c>
      <c r="G788" t="s">
        <v>777</v>
      </c>
      <c r="H788">
        <v>27.952843999999999</v>
      </c>
      <c r="J788" t="s">
        <v>777</v>
      </c>
      <c r="K788">
        <v>36.034410000000001</v>
      </c>
      <c r="M788" t="s">
        <v>777</v>
      </c>
      <c r="N788">
        <v>28.707802999999998</v>
      </c>
      <c r="P788" t="s">
        <v>777</v>
      </c>
      <c r="Q788">
        <v>41.318285000000003</v>
      </c>
      <c r="S788" t="s">
        <v>777</v>
      </c>
      <c r="T788">
        <v>35.440418999999999</v>
      </c>
      <c r="V788" t="s">
        <v>777</v>
      </c>
      <c r="W788">
        <v>29.848761</v>
      </c>
      <c r="Y788" t="s">
        <v>777</v>
      </c>
      <c r="Z788">
        <v>27.994119999999999</v>
      </c>
    </row>
    <row r="789" spans="1:26" x14ac:dyDescent="0.2">
      <c r="A789" t="s">
        <v>778</v>
      </c>
      <c r="B789">
        <v>10.488530000000001</v>
      </c>
      <c r="D789" t="s">
        <v>778</v>
      </c>
      <c r="E789">
        <v>40.517040000000001</v>
      </c>
      <c r="G789" t="s">
        <v>778</v>
      </c>
      <c r="H789">
        <v>20.222656000000001</v>
      </c>
      <c r="J789" t="s">
        <v>778</v>
      </c>
      <c r="K789">
        <v>37.118091999999997</v>
      </c>
      <c r="M789" t="s">
        <v>778</v>
      </c>
      <c r="N789">
        <v>14.740709000000001</v>
      </c>
      <c r="P789" t="s">
        <v>778</v>
      </c>
      <c r="Q789">
        <v>23.286860000000001</v>
      </c>
      <c r="S789" t="s">
        <v>778</v>
      </c>
      <c r="T789">
        <v>35.732894999999999</v>
      </c>
      <c r="V789" t="s">
        <v>778</v>
      </c>
      <c r="W789">
        <v>33.706378999999998</v>
      </c>
      <c r="Y789" t="s">
        <v>778</v>
      </c>
      <c r="Z789">
        <v>23.325043000000001</v>
      </c>
    </row>
    <row r="790" spans="1:26" x14ac:dyDescent="0.2">
      <c r="A790" t="s">
        <v>779</v>
      </c>
      <c r="B790">
        <v>7.2407130000000004</v>
      </c>
      <c r="D790" t="s">
        <v>779</v>
      </c>
      <c r="E790">
        <v>17.202518000000001</v>
      </c>
      <c r="G790" t="s">
        <v>779</v>
      </c>
      <c r="H790">
        <v>23.071524</v>
      </c>
      <c r="J790" t="s">
        <v>779</v>
      </c>
      <c r="K790">
        <v>36.385354</v>
      </c>
      <c r="M790" t="s">
        <v>779</v>
      </c>
      <c r="N790">
        <v>31.600308999999999</v>
      </c>
      <c r="P790" t="s">
        <v>779</v>
      </c>
      <c r="Q790">
        <v>29.728331000000001</v>
      </c>
      <c r="S790" t="s">
        <v>779</v>
      </c>
      <c r="T790">
        <v>36.719510999999997</v>
      </c>
      <c r="V790" t="s">
        <v>779</v>
      </c>
      <c r="W790">
        <v>33.454484999999998</v>
      </c>
      <c r="Y790" t="s">
        <v>779</v>
      </c>
      <c r="Z790">
        <v>28.018529999999998</v>
      </c>
    </row>
    <row r="791" spans="1:26" x14ac:dyDescent="0.2">
      <c r="A791" t="s">
        <v>780</v>
      </c>
      <c r="B791">
        <v>30.288428</v>
      </c>
      <c r="D791" t="s">
        <v>780</v>
      </c>
      <c r="E791">
        <v>35.274174000000002</v>
      </c>
      <c r="G791" t="s">
        <v>780</v>
      </c>
      <c r="H791">
        <v>21.095400999999999</v>
      </c>
      <c r="J791" t="s">
        <v>780</v>
      </c>
      <c r="K791">
        <v>37.476511000000002</v>
      </c>
      <c r="M791" t="s">
        <v>780</v>
      </c>
      <c r="N791">
        <v>35.010207000000001</v>
      </c>
      <c r="P791" t="s">
        <v>780</v>
      </c>
      <c r="Q791">
        <v>28.018191000000002</v>
      </c>
      <c r="S791" t="s">
        <v>780</v>
      </c>
      <c r="T791">
        <v>27.203111</v>
      </c>
      <c r="V791" t="s">
        <v>780</v>
      </c>
      <c r="W791">
        <v>37.660837999999998</v>
      </c>
      <c r="Y791" t="s">
        <v>780</v>
      </c>
      <c r="Z791">
        <v>27.973307999999999</v>
      </c>
    </row>
    <row r="792" spans="1:26" x14ac:dyDescent="0.2">
      <c r="A792" t="s">
        <v>781</v>
      </c>
      <c r="B792">
        <v>37.393515000000001</v>
      </c>
      <c r="D792" t="s">
        <v>781</v>
      </c>
      <c r="E792">
        <v>7.2117259999999996</v>
      </c>
      <c r="G792" t="s">
        <v>781</v>
      </c>
      <c r="H792">
        <v>38.059924000000002</v>
      </c>
      <c r="J792" t="s">
        <v>781</v>
      </c>
      <c r="K792">
        <v>37.658712999999999</v>
      </c>
      <c r="M792" t="s">
        <v>781</v>
      </c>
      <c r="N792">
        <v>29.207539000000001</v>
      </c>
      <c r="P792" t="s">
        <v>781</v>
      </c>
      <c r="Q792">
        <v>24.181574000000001</v>
      </c>
      <c r="S792" t="s">
        <v>781</v>
      </c>
      <c r="T792">
        <v>32.228327999999998</v>
      </c>
      <c r="V792" t="s">
        <v>781</v>
      </c>
      <c r="W792">
        <v>32.544325000000001</v>
      </c>
      <c r="Y792" t="s">
        <v>781</v>
      </c>
      <c r="Z792">
        <v>32.221195999999999</v>
      </c>
    </row>
    <row r="793" spans="1:26" x14ac:dyDescent="0.2">
      <c r="A793" t="s">
        <v>782</v>
      </c>
      <c r="B793">
        <v>17.011512</v>
      </c>
      <c r="D793" t="s">
        <v>782</v>
      </c>
      <c r="E793">
        <v>41.956525999999997</v>
      </c>
      <c r="G793" t="s">
        <v>782</v>
      </c>
      <c r="H793">
        <v>24.121161000000001</v>
      </c>
      <c r="J793" t="s">
        <v>782</v>
      </c>
      <c r="K793">
        <v>34.658963999999997</v>
      </c>
      <c r="M793" t="s">
        <v>782</v>
      </c>
      <c r="N793">
        <v>35.697664000000003</v>
      </c>
      <c r="P793" t="s">
        <v>782</v>
      </c>
      <c r="Q793">
        <v>28.856650999999999</v>
      </c>
      <c r="S793" t="s">
        <v>782</v>
      </c>
      <c r="T793">
        <v>31.611854000000001</v>
      </c>
      <c r="V793" t="s">
        <v>782</v>
      </c>
      <c r="W793">
        <v>28.497295999999999</v>
      </c>
      <c r="Y793" t="s">
        <v>782</v>
      </c>
      <c r="Z793">
        <v>29.480523000000002</v>
      </c>
    </row>
    <row r="794" spans="1:26" x14ac:dyDescent="0.2">
      <c r="A794" t="s">
        <v>783</v>
      </c>
      <c r="B794">
        <v>20.630966999999998</v>
      </c>
      <c r="D794" t="s">
        <v>783</v>
      </c>
      <c r="E794">
        <v>43.840589999999999</v>
      </c>
      <c r="G794" t="s">
        <v>783</v>
      </c>
      <c r="H794">
        <v>15.856961</v>
      </c>
      <c r="J794" t="s">
        <v>783</v>
      </c>
      <c r="K794">
        <v>35.720649999999999</v>
      </c>
      <c r="M794" t="s">
        <v>783</v>
      </c>
      <c r="N794">
        <v>44.771447000000002</v>
      </c>
      <c r="P794" t="s">
        <v>783</v>
      </c>
      <c r="Q794">
        <v>31.707321</v>
      </c>
      <c r="S794" t="s">
        <v>783</v>
      </c>
      <c r="T794">
        <v>27.631305000000001</v>
      </c>
      <c r="V794" t="s">
        <v>783</v>
      </c>
      <c r="W794">
        <v>53.790647999999997</v>
      </c>
      <c r="Y794" t="s">
        <v>783</v>
      </c>
      <c r="Z794">
        <v>27.325944</v>
      </c>
    </row>
    <row r="795" spans="1:26" x14ac:dyDescent="0.2">
      <c r="A795" t="s">
        <v>784</v>
      </c>
      <c r="B795">
        <v>8.0672490000000003</v>
      </c>
      <c r="D795" t="s">
        <v>784</v>
      </c>
      <c r="E795">
        <v>16.524719999999999</v>
      </c>
      <c r="G795" t="s">
        <v>784</v>
      </c>
      <c r="H795">
        <v>27.675146000000002</v>
      </c>
      <c r="J795" t="s">
        <v>784</v>
      </c>
      <c r="K795">
        <v>36.692535999999997</v>
      </c>
      <c r="M795" t="s">
        <v>784</v>
      </c>
      <c r="N795">
        <v>39.888458999999997</v>
      </c>
      <c r="P795" t="s">
        <v>784</v>
      </c>
      <c r="Q795">
        <v>21.606345999999998</v>
      </c>
      <c r="S795" t="s">
        <v>784</v>
      </c>
      <c r="T795">
        <v>35.178479000000003</v>
      </c>
      <c r="V795" t="s">
        <v>784</v>
      </c>
      <c r="W795">
        <v>30.997329000000001</v>
      </c>
      <c r="Y795" t="s">
        <v>784</v>
      </c>
      <c r="Z795">
        <v>27.493127000000001</v>
      </c>
    </row>
    <row r="796" spans="1:26" x14ac:dyDescent="0.2">
      <c r="A796" t="s">
        <v>785</v>
      </c>
      <c r="B796">
        <v>25.58963</v>
      </c>
      <c r="D796" t="s">
        <v>785</v>
      </c>
      <c r="E796">
        <v>34.213965999999999</v>
      </c>
      <c r="G796" t="s">
        <v>785</v>
      </c>
      <c r="H796">
        <v>10.503019999999999</v>
      </c>
      <c r="J796" t="s">
        <v>785</v>
      </c>
      <c r="K796">
        <v>35.467934</v>
      </c>
      <c r="M796" t="s">
        <v>785</v>
      </c>
      <c r="N796">
        <v>36.71246</v>
      </c>
      <c r="P796" t="s">
        <v>785</v>
      </c>
      <c r="Q796">
        <v>23.245101999999999</v>
      </c>
      <c r="S796" t="s">
        <v>785</v>
      </c>
      <c r="T796">
        <v>31.770885</v>
      </c>
      <c r="V796" t="s">
        <v>785</v>
      </c>
      <c r="W796">
        <v>64.802415999999994</v>
      </c>
      <c r="Y796" t="s">
        <v>785</v>
      </c>
      <c r="Z796">
        <v>32.113450999999998</v>
      </c>
    </row>
    <row r="797" spans="1:26" x14ac:dyDescent="0.2">
      <c r="A797" t="s">
        <v>786</v>
      </c>
      <c r="B797">
        <v>28.412068999999999</v>
      </c>
      <c r="D797" t="s">
        <v>786</v>
      </c>
      <c r="E797">
        <v>22.754769</v>
      </c>
      <c r="G797" t="s">
        <v>786</v>
      </c>
      <c r="H797">
        <v>17.791923000000001</v>
      </c>
      <c r="J797" t="s">
        <v>786</v>
      </c>
      <c r="K797">
        <v>34.237448000000001</v>
      </c>
      <c r="M797" t="s">
        <v>786</v>
      </c>
      <c r="N797">
        <v>34.259135000000001</v>
      </c>
      <c r="P797" t="s">
        <v>786</v>
      </c>
      <c r="Q797">
        <v>20.874714999999998</v>
      </c>
      <c r="S797" t="s">
        <v>786</v>
      </c>
      <c r="T797">
        <v>33.776071999999999</v>
      </c>
      <c r="V797" t="s">
        <v>786</v>
      </c>
      <c r="W797">
        <v>53.169983000000002</v>
      </c>
      <c r="Y797" t="s">
        <v>786</v>
      </c>
      <c r="Z797">
        <v>24.281659999999999</v>
      </c>
    </row>
    <row r="798" spans="1:26" x14ac:dyDescent="0.2">
      <c r="A798" t="s">
        <v>787</v>
      </c>
      <c r="B798">
        <v>31.352796000000001</v>
      </c>
      <c r="D798" t="s">
        <v>787</v>
      </c>
      <c r="E798">
        <v>7.6721750000000002</v>
      </c>
      <c r="G798" t="s">
        <v>787</v>
      </c>
      <c r="H798">
        <v>27.958504000000001</v>
      </c>
      <c r="J798" t="s">
        <v>787</v>
      </c>
      <c r="K798">
        <v>36.832042000000001</v>
      </c>
      <c r="M798" t="s">
        <v>787</v>
      </c>
      <c r="N798">
        <v>36.148757000000003</v>
      </c>
      <c r="P798" t="s">
        <v>787</v>
      </c>
      <c r="Q798">
        <v>27.185285</v>
      </c>
      <c r="S798" t="s">
        <v>787</v>
      </c>
      <c r="T798">
        <v>28.640775999999999</v>
      </c>
      <c r="V798" t="s">
        <v>787</v>
      </c>
      <c r="W798">
        <v>10.349924</v>
      </c>
      <c r="Y798" t="s">
        <v>787</v>
      </c>
      <c r="Z798">
        <v>31.542283000000001</v>
      </c>
    </row>
    <row r="799" spans="1:26" x14ac:dyDescent="0.2">
      <c r="A799" t="s">
        <v>788</v>
      </c>
      <c r="B799">
        <v>10.620676</v>
      </c>
      <c r="D799" t="s">
        <v>788</v>
      </c>
      <c r="E799">
        <v>33.328786999999998</v>
      </c>
      <c r="G799" t="s">
        <v>788</v>
      </c>
      <c r="H799">
        <v>24.259079</v>
      </c>
      <c r="J799" t="s">
        <v>788</v>
      </c>
      <c r="K799">
        <v>35.288015000000001</v>
      </c>
      <c r="M799" t="s">
        <v>788</v>
      </c>
      <c r="N799">
        <v>33.185468999999998</v>
      </c>
      <c r="P799" t="s">
        <v>788</v>
      </c>
      <c r="Q799">
        <v>19.878952999999999</v>
      </c>
      <c r="S799" t="s">
        <v>788</v>
      </c>
      <c r="T799">
        <v>35.871377000000003</v>
      </c>
      <c r="V799" t="s">
        <v>788</v>
      </c>
      <c r="W799">
        <v>70.256007999999994</v>
      </c>
      <c r="Y799" t="s">
        <v>788</v>
      </c>
      <c r="Z799">
        <v>27.198581999999998</v>
      </c>
    </row>
    <row r="800" spans="1:26" x14ac:dyDescent="0.2">
      <c r="A800" t="s">
        <v>789</v>
      </c>
      <c r="B800">
        <v>26.35521</v>
      </c>
      <c r="D800" t="s">
        <v>789</v>
      </c>
      <c r="E800">
        <v>18.082173999999998</v>
      </c>
      <c r="G800" t="s">
        <v>789</v>
      </c>
      <c r="H800">
        <v>12.955095</v>
      </c>
      <c r="J800" t="s">
        <v>789</v>
      </c>
      <c r="K800">
        <v>38.371158999999999</v>
      </c>
      <c r="M800" t="s">
        <v>789</v>
      </c>
      <c r="N800">
        <v>35.736798</v>
      </c>
      <c r="P800" t="s">
        <v>789</v>
      </c>
      <c r="Q800">
        <v>19.786318000000001</v>
      </c>
      <c r="S800" t="s">
        <v>789</v>
      </c>
      <c r="T800">
        <v>35.263938000000003</v>
      </c>
      <c r="V800" t="s">
        <v>789</v>
      </c>
      <c r="W800">
        <v>47.146833000000001</v>
      </c>
      <c r="Y800" t="s">
        <v>789</v>
      </c>
      <c r="Z800">
        <v>22.308040999999999</v>
      </c>
    </row>
    <row r="801" spans="1:26" x14ac:dyDescent="0.2">
      <c r="A801" t="s">
        <v>790</v>
      </c>
      <c r="B801">
        <v>27.478859</v>
      </c>
      <c r="D801" t="s">
        <v>790</v>
      </c>
      <c r="E801">
        <v>35.821722000000001</v>
      </c>
      <c r="G801" t="s">
        <v>790</v>
      </c>
      <c r="H801">
        <v>38.770197000000003</v>
      </c>
      <c r="J801" t="s">
        <v>790</v>
      </c>
      <c r="K801">
        <v>35.529049000000001</v>
      </c>
      <c r="M801" t="s">
        <v>790</v>
      </c>
      <c r="N801">
        <v>31.853947999999999</v>
      </c>
      <c r="P801" t="s">
        <v>790</v>
      </c>
      <c r="Q801">
        <v>28.011144999999999</v>
      </c>
      <c r="S801" t="s">
        <v>790</v>
      </c>
      <c r="T801">
        <v>25.582153999999999</v>
      </c>
      <c r="V801" t="s">
        <v>790</v>
      </c>
      <c r="W801">
        <v>20.246976</v>
      </c>
      <c r="Y801" t="s">
        <v>790</v>
      </c>
      <c r="Z801">
        <v>28.513210999999998</v>
      </c>
    </row>
    <row r="802" spans="1:26" x14ac:dyDescent="0.2">
      <c r="A802" t="s">
        <v>791</v>
      </c>
      <c r="B802">
        <v>30.111440000000002</v>
      </c>
      <c r="D802" t="s">
        <v>791</v>
      </c>
      <c r="E802">
        <v>34.102221</v>
      </c>
      <c r="G802" t="s">
        <v>791</v>
      </c>
      <c r="H802">
        <v>23.577963</v>
      </c>
      <c r="J802" t="s">
        <v>791</v>
      </c>
      <c r="K802">
        <v>34.419569000000003</v>
      </c>
      <c r="M802" t="s">
        <v>791</v>
      </c>
      <c r="N802">
        <v>31.222785999999999</v>
      </c>
      <c r="P802" t="s">
        <v>791</v>
      </c>
      <c r="Q802">
        <v>15.409186999999999</v>
      </c>
      <c r="S802" t="s">
        <v>791</v>
      </c>
      <c r="T802">
        <v>35.508336999999997</v>
      </c>
      <c r="V802" t="s">
        <v>791</v>
      </c>
      <c r="W802">
        <v>50.928839000000004</v>
      </c>
      <c r="Y802" t="s">
        <v>791</v>
      </c>
      <c r="Z802">
        <v>33.901707999999999</v>
      </c>
    </row>
    <row r="803" spans="1:26" x14ac:dyDescent="0.2">
      <c r="A803" t="s">
        <v>792</v>
      </c>
      <c r="B803">
        <v>22.111946</v>
      </c>
      <c r="D803" t="s">
        <v>792</v>
      </c>
      <c r="E803">
        <v>7.6270049999999996</v>
      </c>
      <c r="G803" t="s">
        <v>792</v>
      </c>
      <c r="H803">
        <v>9.7962860000000003</v>
      </c>
      <c r="J803" t="s">
        <v>792</v>
      </c>
      <c r="K803">
        <v>34.666162999999997</v>
      </c>
      <c r="M803" t="s">
        <v>792</v>
      </c>
      <c r="N803">
        <v>38.454579000000003</v>
      </c>
      <c r="P803" t="s">
        <v>792</v>
      </c>
      <c r="Q803">
        <v>35.171494000000003</v>
      </c>
      <c r="S803" t="s">
        <v>792</v>
      </c>
      <c r="T803">
        <v>31.623906000000002</v>
      </c>
      <c r="V803" t="s">
        <v>792</v>
      </c>
      <c r="W803">
        <v>22.900303999999998</v>
      </c>
      <c r="Y803" t="s">
        <v>792</v>
      </c>
      <c r="Z803">
        <v>28.007766</v>
      </c>
    </row>
    <row r="804" spans="1:26" x14ac:dyDescent="0.2">
      <c r="A804" t="s">
        <v>793</v>
      </c>
      <c r="B804">
        <v>22.763300000000001</v>
      </c>
      <c r="D804" t="s">
        <v>793</v>
      </c>
      <c r="E804">
        <v>29.062618000000001</v>
      </c>
      <c r="G804" t="s">
        <v>793</v>
      </c>
      <c r="H804">
        <v>26.384892000000001</v>
      </c>
      <c r="J804" t="s">
        <v>793</v>
      </c>
      <c r="K804">
        <v>34.705768999999997</v>
      </c>
      <c r="M804" t="s">
        <v>793</v>
      </c>
      <c r="N804">
        <v>32.930726</v>
      </c>
      <c r="P804" t="s">
        <v>793</v>
      </c>
      <c r="Q804">
        <v>25.135200999999999</v>
      </c>
      <c r="S804" t="s">
        <v>793</v>
      </c>
      <c r="T804">
        <v>30.025763999999999</v>
      </c>
      <c r="V804" t="s">
        <v>793</v>
      </c>
      <c r="W804">
        <v>58.869774999999997</v>
      </c>
      <c r="Y804" t="s">
        <v>793</v>
      </c>
      <c r="Z804">
        <v>21.415583000000002</v>
      </c>
    </row>
    <row r="805" spans="1:26" x14ac:dyDescent="0.2">
      <c r="A805" t="s">
        <v>794</v>
      </c>
      <c r="B805">
        <v>22.524412999999999</v>
      </c>
      <c r="D805" t="s">
        <v>794</v>
      </c>
      <c r="E805">
        <v>37.544079000000004</v>
      </c>
      <c r="G805" t="s">
        <v>794</v>
      </c>
      <c r="H805">
        <v>26.055330999999999</v>
      </c>
      <c r="J805" t="s">
        <v>794</v>
      </c>
      <c r="K805">
        <v>37.432273000000002</v>
      </c>
      <c r="M805" t="s">
        <v>794</v>
      </c>
      <c r="N805">
        <v>34.485677000000003</v>
      </c>
      <c r="P805" t="s">
        <v>794</v>
      </c>
      <c r="Q805">
        <v>27.156700000000001</v>
      </c>
      <c r="S805" t="s">
        <v>794</v>
      </c>
      <c r="T805">
        <v>33.080311000000002</v>
      </c>
      <c r="V805" t="s">
        <v>794</v>
      </c>
      <c r="W805">
        <v>41.411192999999997</v>
      </c>
      <c r="Y805" t="s">
        <v>794</v>
      </c>
      <c r="Z805">
        <v>35.013531</v>
      </c>
    </row>
    <row r="806" spans="1:26" x14ac:dyDescent="0.2">
      <c r="A806" t="s">
        <v>795</v>
      </c>
      <c r="B806">
        <v>10.027737999999999</v>
      </c>
      <c r="D806" t="s">
        <v>795</v>
      </c>
      <c r="E806">
        <v>33.383840999999997</v>
      </c>
      <c r="G806" t="s">
        <v>795</v>
      </c>
      <c r="H806">
        <v>24.476710000000001</v>
      </c>
      <c r="J806" t="s">
        <v>795</v>
      </c>
      <c r="K806">
        <v>35.631673999999997</v>
      </c>
      <c r="M806" t="s">
        <v>795</v>
      </c>
      <c r="N806">
        <v>35.574432999999999</v>
      </c>
      <c r="P806" t="s">
        <v>795</v>
      </c>
      <c r="Q806">
        <v>26.631112999999999</v>
      </c>
      <c r="S806" t="s">
        <v>795</v>
      </c>
      <c r="T806">
        <v>30.234494999999999</v>
      </c>
      <c r="V806" t="s">
        <v>795</v>
      </c>
      <c r="W806">
        <v>19.763359999999999</v>
      </c>
      <c r="Y806" t="s">
        <v>795</v>
      </c>
      <c r="Z806">
        <v>28.058672000000001</v>
      </c>
    </row>
    <row r="807" spans="1:26" x14ac:dyDescent="0.2">
      <c r="A807" t="s">
        <v>796</v>
      </c>
      <c r="B807">
        <v>16.847245999999998</v>
      </c>
      <c r="D807" t="s">
        <v>796</v>
      </c>
      <c r="E807">
        <v>9.7943099999999994</v>
      </c>
      <c r="G807" t="s">
        <v>796</v>
      </c>
      <c r="H807">
        <v>22.705152999999999</v>
      </c>
      <c r="J807" t="s">
        <v>796</v>
      </c>
      <c r="K807">
        <v>36.378540999999998</v>
      </c>
      <c r="M807" t="s">
        <v>796</v>
      </c>
      <c r="N807">
        <v>32.478504000000001</v>
      </c>
      <c r="P807" t="s">
        <v>796</v>
      </c>
      <c r="Q807">
        <v>26.937725</v>
      </c>
      <c r="S807" t="s">
        <v>796</v>
      </c>
      <c r="T807">
        <v>32.487268</v>
      </c>
      <c r="V807" t="s">
        <v>796</v>
      </c>
      <c r="W807">
        <v>55.165711000000002</v>
      </c>
      <c r="Y807" t="s">
        <v>796</v>
      </c>
      <c r="Z807">
        <v>39.726616999999997</v>
      </c>
    </row>
    <row r="808" spans="1:26" x14ac:dyDescent="0.2">
      <c r="A808" t="s">
        <v>797</v>
      </c>
      <c r="B808">
        <v>43.778765</v>
      </c>
      <c r="D808" t="s">
        <v>797</v>
      </c>
      <c r="E808">
        <v>20.229704999999999</v>
      </c>
      <c r="G808" t="s">
        <v>797</v>
      </c>
      <c r="H808">
        <v>30.830189000000001</v>
      </c>
      <c r="J808" t="s">
        <v>797</v>
      </c>
      <c r="K808">
        <v>37.206640999999998</v>
      </c>
      <c r="M808" t="s">
        <v>797</v>
      </c>
      <c r="N808">
        <v>34.472839</v>
      </c>
      <c r="P808" t="s">
        <v>797</v>
      </c>
      <c r="Q808">
        <v>26.660931999999999</v>
      </c>
      <c r="S808" t="s">
        <v>797</v>
      </c>
      <c r="T808">
        <v>30.616368999999999</v>
      </c>
      <c r="V808" t="s">
        <v>797</v>
      </c>
      <c r="W808">
        <v>37.421169999999996</v>
      </c>
      <c r="Y808" t="s">
        <v>797</v>
      </c>
      <c r="Z808">
        <v>31.621573999999999</v>
      </c>
    </row>
    <row r="809" spans="1:26" x14ac:dyDescent="0.2">
      <c r="A809" t="s">
        <v>798</v>
      </c>
      <c r="B809">
        <v>10.06941</v>
      </c>
      <c r="D809" t="s">
        <v>798</v>
      </c>
      <c r="E809">
        <v>43.876863999999998</v>
      </c>
      <c r="G809" t="s">
        <v>798</v>
      </c>
      <c r="H809">
        <v>17.567626000000001</v>
      </c>
      <c r="J809" t="s">
        <v>798</v>
      </c>
      <c r="K809">
        <v>36.564205000000001</v>
      </c>
      <c r="M809" t="s">
        <v>798</v>
      </c>
      <c r="N809">
        <v>38.804825000000001</v>
      </c>
      <c r="P809" t="s">
        <v>798</v>
      </c>
      <c r="Q809">
        <v>21.670821</v>
      </c>
      <c r="S809" t="s">
        <v>798</v>
      </c>
      <c r="T809">
        <v>31.160169</v>
      </c>
      <c r="V809" t="s">
        <v>798</v>
      </c>
      <c r="W809">
        <v>44.006836</v>
      </c>
      <c r="Y809" t="s">
        <v>798</v>
      </c>
      <c r="Z809">
        <v>35.964190000000002</v>
      </c>
    </row>
    <row r="810" spans="1:26" x14ac:dyDescent="0.2">
      <c r="A810" t="s">
        <v>799</v>
      </c>
      <c r="B810">
        <v>18.295959</v>
      </c>
      <c r="D810" t="s">
        <v>799</v>
      </c>
      <c r="E810">
        <v>37.400460000000002</v>
      </c>
      <c r="G810" t="s">
        <v>799</v>
      </c>
      <c r="H810">
        <v>36.708376000000001</v>
      </c>
      <c r="J810" t="s">
        <v>799</v>
      </c>
      <c r="K810">
        <v>38.978465999999997</v>
      </c>
      <c r="M810" t="s">
        <v>799</v>
      </c>
      <c r="N810">
        <v>37.592222</v>
      </c>
      <c r="P810" t="s">
        <v>799</v>
      </c>
      <c r="Q810">
        <v>20.958061000000001</v>
      </c>
      <c r="S810" t="s">
        <v>799</v>
      </c>
      <c r="T810">
        <v>31.973472000000001</v>
      </c>
      <c r="V810" t="s">
        <v>799</v>
      </c>
      <c r="W810">
        <v>31.907682000000001</v>
      </c>
      <c r="Y810" t="s">
        <v>799</v>
      </c>
      <c r="Z810">
        <v>24.08614</v>
      </c>
    </row>
    <row r="811" spans="1:26" x14ac:dyDescent="0.2">
      <c r="A811" t="s">
        <v>800</v>
      </c>
      <c r="B811">
        <v>41.942920999999998</v>
      </c>
      <c r="D811" t="s">
        <v>800</v>
      </c>
      <c r="E811">
        <v>26.753302000000001</v>
      </c>
      <c r="G811" t="s">
        <v>800</v>
      </c>
      <c r="H811">
        <v>24.124679</v>
      </c>
      <c r="J811" t="s">
        <v>800</v>
      </c>
      <c r="K811">
        <v>38.966991</v>
      </c>
      <c r="M811" t="s">
        <v>800</v>
      </c>
      <c r="N811">
        <v>40.983370999999998</v>
      </c>
      <c r="P811" t="s">
        <v>800</v>
      </c>
      <c r="Q811">
        <v>23.265875000000001</v>
      </c>
      <c r="S811" t="s">
        <v>800</v>
      </c>
      <c r="T811">
        <v>32.034902000000002</v>
      </c>
      <c r="V811" t="s">
        <v>800</v>
      </c>
      <c r="W811">
        <v>40.35031</v>
      </c>
      <c r="Y811" t="s">
        <v>800</v>
      </c>
      <c r="Z811">
        <v>22.986874</v>
      </c>
    </row>
    <row r="812" spans="1:26" x14ac:dyDescent="0.2">
      <c r="A812" t="s">
        <v>801</v>
      </c>
      <c r="B812">
        <v>36.750324999999997</v>
      </c>
      <c r="D812" t="s">
        <v>801</v>
      </c>
      <c r="E812">
        <v>34.744376000000003</v>
      </c>
      <c r="G812" t="s">
        <v>801</v>
      </c>
      <c r="H812">
        <v>22.217013999999999</v>
      </c>
      <c r="J812" t="s">
        <v>801</v>
      </c>
      <c r="K812">
        <v>36.191771000000003</v>
      </c>
      <c r="M812" t="s">
        <v>801</v>
      </c>
      <c r="N812">
        <v>46.615748000000004</v>
      </c>
      <c r="P812" t="s">
        <v>801</v>
      </c>
      <c r="Q812">
        <v>31.173421000000001</v>
      </c>
      <c r="S812" t="s">
        <v>801</v>
      </c>
      <c r="T812">
        <v>35.070891000000003</v>
      </c>
      <c r="V812" t="s">
        <v>801</v>
      </c>
      <c r="W812">
        <v>29.838721</v>
      </c>
      <c r="Y812" t="s">
        <v>801</v>
      </c>
      <c r="Z812">
        <v>26.090194</v>
      </c>
    </row>
    <row r="813" spans="1:26" x14ac:dyDescent="0.2">
      <c r="A813" t="s">
        <v>802</v>
      </c>
      <c r="B813">
        <v>16.974292999999999</v>
      </c>
      <c r="D813" t="s">
        <v>802</v>
      </c>
      <c r="E813">
        <v>9.1771379999999994</v>
      </c>
      <c r="G813" t="s">
        <v>802</v>
      </c>
      <c r="H813">
        <v>22.444582</v>
      </c>
      <c r="J813" t="s">
        <v>802</v>
      </c>
      <c r="K813">
        <v>31.315639000000001</v>
      </c>
      <c r="M813" t="s">
        <v>802</v>
      </c>
      <c r="N813">
        <v>47.078100999999997</v>
      </c>
      <c r="P813" t="s">
        <v>802</v>
      </c>
      <c r="Q813">
        <v>16.179421000000001</v>
      </c>
      <c r="S813" t="s">
        <v>802</v>
      </c>
      <c r="T813">
        <v>33.228431999999998</v>
      </c>
      <c r="V813" t="s">
        <v>802</v>
      </c>
      <c r="W813">
        <v>36.548963000000001</v>
      </c>
      <c r="Y813" t="s">
        <v>802</v>
      </c>
      <c r="Z813">
        <v>34.863647999999998</v>
      </c>
    </row>
    <row r="814" spans="1:26" x14ac:dyDescent="0.2">
      <c r="A814" t="s">
        <v>803</v>
      </c>
      <c r="B814">
        <v>21.584157000000001</v>
      </c>
      <c r="D814" t="s">
        <v>803</v>
      </c>
      <c r="E814">
        <v>14.743551999999999</v>
      </c>
      <c r="G814" t="s">
        <v>803</v>
      </c>
      <c r="H814">
        <v>13.742761</v>
      </c>
      <c r="J814" t="s">
        <v>803</v>
      </c>
      <c r="K814">
        <v>37.782017000000003</v>
      </c>
      <c r="M814" t="s">
        <v>803</v>
      </c>
      <c r="N814">
        <v>36.490578999999997</v>
      </c>
      <c r="P814" t="s">
        <v>803</v>
      </c>
      <c r="Q814">
        <v>27.350636999999999</v>
      </c>
      <c r="S814" t="s">
        <v>803</v>
      </c>
      <c r="T814">
        <v>27.505410000000001</v>
      </c>
      <c r="V814" t="s">
        <v>803</v>
      </c>
      <c r="W814">
        <v>21.726627000000001</v>
      </c>
      <c r="Y814" t="s">
        <v>803</v>
      </c>
      <c r="Z814">
        <v>35.859259999999999</v>
      </c>
    </row>
    <row r="815" spans="1:26" x14ac:dyDescent="0.2">
      <c r="A815" t="s">
        <v>804</v>
      </c>
      <c r="B815">
        <v>37.559046000000002</v>
      </c>
      <c r="D815" t="s">
        <v>804</v>
      </c>
      <c r="E815">
        <v>40.172412999999999</v>
      </c>
      <c r="G815" t="s">
        <v>804</v>
      </c>
      <c r="H815">
        <v>18.343194</v>
      </c>
      <c r="J815" t="s">
        <v>804</v>
      </c>
      <c r="K815">
        <v>36.129055999999999</v>
      </c>
      <c r="M815" t="s">
        <v>804</v>
      </c>
      <c r="N815">
        <v>35.212049999999998</v>
      </c>
      <c r="P815" t="s">
        <v>804</v>
      </c>
      <c r="Q815">
        <v>11.275979</v>
      </c>
      <c r="S815" t="s">
        <v>804</v>
      </c>
      <c r="T815">
        <v>39.179582000000003</v>
      </c>
      <c r="V815" t="s">
        <v>804</v>
      </c>
      <c r="W815">
        <v>53.632705000000001</v>
      </c>
      <c r="Y815" t="s">
        <v>804</v>
      </c>
      <c r="Z815">
        <v>13.904769</v>
      </c>
    </row>
    <row r="816" spans="1:26" x14ac:dyDescent="0.2">
      <c r="A816" t="s">
        <v>805</v>
      </c>
      <c r="B816">
        <v>13.395996</v>
      </c>
      <c r="D816" t="s">
        <v>805</v>
      </c>
      <c r="E816">
        <v>30.073457999999999</v>
      </c>
      <c r="G816" t="s">
        <v>805</v>
      </c>
      <c r="H816">
        <v>22.302869999999999</v>
      </c>
      <c r="J816" t="s">
        <v>805</v>
      </c>
      <c r="K816">
        <v>34.348773000000001</v>
      </c>
      <c r="M816" t="s">
        <v>805</v>
      </c>
      <c r="N816">
        <v>39.900869999999998</v>
      </c>
      <c r="P816" t="s">
        <v>805</v>
      </c>
      <c r="Q816">
        <v>34.107429000000003</v>
      </c>
      <c r="S816" t="s">
        <v>805</v>
      </c>
      <c r="T816">
        <v>27.539487999999999</v>
      </c>
      <c r="V816" t="s">
        <v>805</v>
      </c>
      <c r="W816">
        <v>34.801369999999999</v>
      </c>
      <c r="Y816" t="s">
        <v>805</v>
      </c>
      <c r="Z816">
        <v>28.081674</v>
      </c>
    </row>
    <row r="817" spans="1:26" x14ac:dyDescent="0.2">
      <c r="A817" t="s">
        <v>806</v>
      </c>
      <c r="B817">
        <v>16.654855000000001</v>
      </c>
      <c r="D817" t="s">
        <v>806</v>
      </c>
      <c r="E817">
        <v>43.393546000000001</v>
      </c>
      <c r="G817" t="s">
        <v>806</v>
      </c>
      <c r="H817">
        <v>38.034995000000002</v>
      </c>
      <c r="J817" t="s">
        <v>806</v>
      </c>
      <c r="K817">
        <v>39.010337999999997</v>
      </c>
      <c r="M817" t="s">
        <v>806</v>
      </c>
      <c r="N817">
        <v>37.542489000000003</v>
      </c>
      <c r="P817" t="s">
        <v>806</v>
      </c>
      <c r="Q817">
        <v>6.3589479999999998</v>
      </c>
      <c r="S817" t="s">
        <v>806</v>
      </c>
      <c r="T817">
        <v>32.929501999999999</v>
      </c>
      <c r="V817" t="s">
        <v>806</v>
      </c>
      <c r="W817">
        <v>42.215055</v>
      </c>
      <c r="Y817" t="s">
        <v>806</v>
      </c>
      <c r="Z817">
        <v>32.616903999999998</v>
      </c>
    </row>
    <row r="818" spans="1:26" x14ac:dyDescent="0.2">
      <c r="A818" t="s">
        <v>807</v>
      </c>
      <c r="B818">
        <v>39.742337999999997</v>
      </c>
      <c r="D818" t="s">
        <v>807</v>
      </c>
      <c r="E818">
        <v>27.472532000000001</v>
      </c>
      <c r="G818" t="s">
        <v>807</v>
      </c>
      <c r="H818">
        <v>31.402128999999999</v>
      </c>
      <c r="J818" t="s">
        <v>807</v>
      </c>
      <c r="K818">
        <v>33.647784000000001</v>
      </c>
      <c r="M818" t="s">
        <v>807</v>
      </c>
      <c r="N818">
        <v>33.856611000000001</v>
      </c>
      <c r="P818" t="s">
        <v>807</v>
      </c>
      <c r="Q818">
        <v>25.844684000000001</v>
      </c>
      <c r="S818" t="s">
        <v>807</v>
      </c>
      <c r="T818">
        <v>29.345320000000001</v>
      </c>
      <c r="V818" t="s">
        <v>807</v>
      </c>
      <c r="W818">
        <v>20.056494000000001</v>
      </c>
      <c r="Y818" t="s">
        <v>807</v>
      </c>
      <c r="Z818">
        <v>23.717224999999999</v>
      </c>
    </row>
    <row r="819" spans="1:26" x14ac:dyDescent="0.2">
      <c r="A819" t="s">
        <v>808</v>
      </c>
      <c r="B819">
        <v>16.312567000000001</v>
      </c>
      <c r="D819" t="s">
        <v>808</v>
      </c>
      <c r="E819">
        <v>28.198682000000002</v>
      </c>
      <c r="G819" t="s">
        <v>808</v>
      </c>
      <c r="H819">
        <v>22.938224000000002</v>
      </c>
      <c r="J819" t="s">
        <v>808</v>
      </c>
      <c r="K819">
        <v>37.196615000000001</v>
      </c>
      <c r="M819" t="s">
        <v>808</v>
      </c>
      <c r="N819">
        <v>34.423923000000002</v>
      </c>
      <c r="P819" t="s">
        <v>808</v>
      </c>
      <c r="Q819">
        <v>30.134285999999999</v>
      </c>
      <c r="S819" t="s">
        <v>808</v>
      </c>
      <c r="T819">
        <v>34.080773999999998</v>
      </c>
      <c r="V819" t="s">
        <v>808</v>
      </c>
      <c r="W819">
        <v>39.368927999999997</v>
      </c>
      <c r="Y819" t="s">
        <v>808</v>
      </c>
      <c r="Z819">
        <v>28.475241</v>
      </c>
    </row>
    <row r="820" spans="1:26" x14ac:dyDescent="0.2">
      <c r="A820" t="s">
        <v>809</v>
      </c>
      <c r="B820">
        <v>8.2467459999999999</v>
      </c>
      <c r="D820" t="s">
        <v>809</v>
      </c>
      <c r="E820">
        <v>28.511759999999999</v>
      </c>
      <c r="G820" t="s">
        <v>809</v>
      </c>
      <c r="H820">
        <v>33.501376</v>
      </c>
      <c r="J820" t="s">
        <v>809</v>
      </c>
      <c r="K820">
        <v>35.937736999999998</v>
      </c>
      <c r="M820" t="s">
        <v>809</v>
      </c>
      <c r="N820">
        <v>32.993476999999999</v>
      </c>
      <c r="P820" t="s">
        <v>809</v>
      </c>
      <c r="Q820">
        <v>22.71772</v>
      </c>
      <c r="S820" t="s">
        <v>809</v>
      </c>
      <c r="T820">
        <v>31.784697999999999</v>
      </c>
      <c r="V820" t="s">
        <v>809</v>
      </c>
      <c r="W820">
        <v>28.396384000000001</v>
      </c>
      <c r="Y820" t="s">
        <v>809</v>
      </c>
      <c r="Z820">
        <v>27.943125999999999</v>
      </c>
    </row>
    <row r="821" spans="1:26" x14ac:dyDescent="0.2">
      <c r="A821" t="s">
        <v>810</v>
      </c>
      <c r="B821">
        <v>34.612329000000003</v>
      </c>
      <c r="D821" t="s">
        <v>810</v>
      </c>
      <c r="E821">
        <v>27.286911</v>
      </c>
      <c r="G821" t="s">
        <v>810</v>
      </c>
      <c r="H821">
        <v>40.059632000000001</v>
      </c>
      <c r="J821" t="s">
        <v>810</v>
      </c>
      <c r="K821">
        <v>34.736722</v>
      </c>
      <c r="M821" t="s">
        <v>810</v>
      </c>
      <c r="N821">
        <v>30.32291</v>
      </c>
      <c r="P821" t="s">
        <v>810</v>
      </c>
      <c r="Q821">
        <v>21.787828000000001</v>
      </c>
      <c r="S821" t="s">
        <v>810</v>
      </c>
      <c r="T821">
        <v>31.011562999999999</v>
      </c>
      <c r="V821" t="s">
        <v>810</v>
      </c>
      <c r="W821">
        <v>29.510376999999998</v>
      </c>
      <c r="Y821" t="s">
        <v>810</v>
      </c>
      <c r="Z821">
        <v>33.726061000000001</v>
      </c>
    </row>
    <row r="822" spans="1:26" x14ac:dyDescent="0.2">
      <c r="A822" t="s">
        <v>811</v>
      </c>
      <c r="B822">
        <v>31.626657999999999</v>
      </c>
      <c r="D822" t="s">
        <v>811</v>
      </c>
      <c r="E822">
        <v>10.444874</v>
      </c>
      <c r="G822" t="s">
        <v>811</v>
      </c>
      <c r="H822">
        <v>26.368715999999999</v>
      </c>
      <c r="J822" t="s">
        <v>811</v>
      </c>
      <c r="K822">
        <v>35.012869000000002</v>
      </c>
      <c r="M822" t="s">
        <v>811</v>
      </c>
      <c r="N822">
        <v>32.553489999999996</v>
      </c>
      <c r="P822" t="s">
        <v>811</v>
      </c>
      <c r="Q822">
        <v>35.676347</v>
      </c>
      <c r="S822" t="s">
        <v>811</v>
      </c>
      <c r="T822">
        <v>31.370242000000001</v>
      </c>
      <c r="V822" t="s">
        <v>811</v>
      </c>
      <c r="W822">
        <v>33.694057999999998</v>
      </c>
      <c r="Y822" t="s">
        <v>811</v>
      </c>
      <c r="Z822">
        <v>35.363726</v>
      </c>
    </row>
    <row r="823" spans="1:26" x14ac:dyDescent="0.2">
      <c r="A823" t="s">
        <v>812</v>
      </c>
      <c r="B823">
        <v>15.475016999999999</v>
      </c>
      <c r="D823" t="s">
        <v>812</v>
      </c>
      <c r="E823">
        <v>25.556001999999999</v>
      </c>
      <c r="G823" t="s">
        <v>812</v>
      </c>
      <c r="H823">
        <v>28.034122</v>
      </c>
      <c r="J823" t="s">
        <v>812</v>
      </c>
      <c r="K823">
        <v>37.996105999999997</v>
      </c>
      <c r="M823" t="s">
        <v>812</v>
      </c>
      <c r="N823">
        <v>33.881889000000001</v>
      </c>
      <c r="P823" t="s">
        <v>812</v>
      </c>
      <c r="Q823">
        <v>14.78767</v>
      </c>
      <c r="S823" t="s">
        <v>812</v>
      </c>
      <c r="T823">
        <v>34.213842999999997</v>
      </c>
      <c r="V823" t="s">
        <v>812</v>
      </c>
      <c r="W823">
        <v>27.873574999999999</v>
      </c>
      <c r="Y823" t="s">
        <v>812</v>
      </c>
      <c r="Z823">
        <v>18.997713000000001</v>
      </c>
    </row>
    <row r="824" spans="1:26" x14ac:dyDescent="0.2">
      <c r="A824" t="s">
        <v>813</v>
      </c>
      <c r="B824">
        <v>24.760981000000001</v>
      </c>
      <c r="D824" t="s">
        <v>813</v>
      </c>
      <c r="E824">
        <v>37.972138999999999</v>
      </c>
      <c r="G824" t="s">
        <v>813</v>
      </c>
      <c r="H824">
        <v>27.614657000000001</v>
      </c>
      <c r="J824" t="s">
        <v>813</v>
      </c>
      <c r="K824">
        <v>40.260002999999998</v>
      </c>
      <c r="M824" t="s">
        <v>813</v>
      </c>
      <c r="N824">
        <v>35.965719</v>
      </c>
      <c r="P824" t="s">
        <v>813</v>
      </c>
      <c r="Q824">
        <v>25.170052999999999</v>
      </c>
      <c r="S824" t="s">
        <v>813</v>
      </c>
      <c r="T824">
        <v>25.794397</v>
      </c>
      <c r="V824" t="s">
        <v>813</v>
      </c>
      <c r="W824">
        <v>46.710984000000003</v>
      </c>
      <c r="Y824" t="s">
        <v>813</v>
      </c>
      <c r="Z824">
        <v>37.172114000000001</v>
      </c>
    </row>
    <row r="825" spans="1:26" x14ac:dyDescent="0.2">
      <c r="A825" t="s">
        <v>814</v>
      </c>
      <c r="B825">
        <v>31.615977000000001</v>
      </c>
      <c r="D825" t="s">
        <v>814</v>
      </c>
      <c r="E825">
        <v>40.915078999999999</v>
      </c>
      <c r="G825" t="s">
        <v>814</v>
      </c>
      <c r="H825">
        <v>27.374189999999999</v>
      </c>
      <c r="J825" t="s">
        <v>814</v>
      </c>
      <c r="K825">
        <v>37.739027999999998</v>
      </c>
      <c r="M825" t="s">
        <v>814</v>
      </c>
      <c r="N825">
        <v>26.610977999999999</v>
      </c>
      <c r="P825" t="s">
        <v>814</v>
      </c>
      <c r="Q825">
        <v>30.560631999999998</v>
      </c>
      <c r="S825" t="s">
        <v>814</v>
      </c>
      <c r="T825">
        <v>31.249261000000001</v>
      </c>
      <c r="V825" t="s">
        <v>814</v>
      </c>
      <c r="W825">
        <v>30.720941</v>
      </c>
      <c r="Y825" t="s">
        <v>814</v>
      </c>
      <c r="Z825">
        <v>15.074826</v>
      </c>
    </row>
    <row r="826" spans="1:26" x14ac:dyDescent="0.2">
      <c r="A826" t="s">
        <v>815</v>
      </c>
      <c r="B826">
        <v>32.583635999999998</v>
      </c>
      <c r="D826" t="s">
        <v>815</v>
      </c>
      <c r="E826">
        <v>40.790599</v>
      </c>
      <c r="G826" t="s">
        <v>815</v>
      </c>
      <c r="H826">
        <v>35.417099</v>
      </c>
      <c r="J826" t="s">
        <v>815</v>
      </c>
      <c r="K826">
        <v>36.863517000000002</v>
      </c>
      <c r="M826" t="s">
        <v>815</v>
      </c>
      <c r="N826">
        <v>40.097416000000003</v>
      </c>
      <c r="P826" t="s">
        <v>815</v>
      </c>
      <c r="Q826">
        <v>10.564102</v>
      </c>
      <c r="S826" t="s">
        <v>815</v>
      </c>
      <c r="T826">
        <v>36.017631000000002</v>
      </c>
      <c r="V826" t="s">
        <v>815</v>
      </c>
      <c r="W826">
        <v>27.039190000000001</v>
      </c>
      <c r="Y826" t="s">
        <v>815</v>
      </c>
      <c r="Z826">
        <v>27.809431</v>
      </c>
    </row>
    <row r="827" spans="1:26" x14ac:dyDescent="0.2">
      <c r="A827" t="s">
        <v>816</v>
      </c>
      <c r="B827">
        <v>19.000793999999999</v>
      </c>
      <c r="D827" t="s">
        <v>816</v>
      </c>
      <c r="E827">
        <v>15.927733</v>
      </c>
      <c r="G827" t="s">
        <v>816</v>
      </c>
      <c r="H827">
        <v>19.255113999999999</v>
      </c>
      <c r="J827" t="s">
        <v>816</v>
      </c>
      <c r="K827">
        <v>35.799188000000001</v>
      </c>
      <c r="M827" t="s">
        <v>816</v>
      </c>
      <c r="N827">
        <v>34.770983000000001</v>
      </c>
      <c r="P827" t="s">
        <v>816</v>
      </c>
      <c r="Q827">
        <v>18.979932999999999</v>
      </c>
      <c r="S827" t="s">
        <v>816</v>
      </c>
      <c r="T827">
        <v>43.826386999999997</v>
      </c>
      <c r="V827" t="s">
        <v>816</v>
      </c>
      <c r="W827">
        <v>12.080456999999999</v>
      </c>
      <c r="Y827" t="s">
        <v>816</v>
      </c>
      <c r="Z827">
        <v>29.575468999999998</v>
      </c>
    </row>
    <row r="828" spans="1:26" x14ac:dyDescent="0.2">
      <c r="A828" t="s">
        <v>817</v>
      </c>
      <c r="B828">
        <v>15.741617</v>
      </c>
      <c r="D828" t="s">
        <v>817</v>
      </c>
      <c r="E828">
        <v>40.451599999999999</v>
      </c>
      <c r="G828" t="s">
        <v>817</v>
      </c>
      <c r="H828">
        <v>15.851514999999999</v>
      </c>
      <c r="J828" t="s">
        <v>817</v>
      </c>
      <c r="K828">
        <v>38.260663000000001</v>
      </c>
      <c r="M828" t="s">
        <v>817</v>
      </c>
      <c r="N828">
        <v>34.973576000000001</v>
      </c>
      <c r="P828" t="s">
        <v>817</v>
      </c>
      <c r="Q828">
        <v>20.701277999999999</v>
      </c>
      <c r="S828" t="s">
        <v>817</v>
      </c>
      <c r="T828">
        <v>17.674243000000001</v>
      </c>
      <c r="V828" t="s">
        <v>817</v>
      </c>
      <c r="W828">
        <v>42.080106000000001</v>
      </c>
      <c r="Y828" t="s">
        <v>817</v>
      </c>
      <c r="Z828">
        <v>28.337448999999999</v>
      </c>
    </row>
    <row r="829" spans="1:26" x14ac:dyDescent="0.2">
      <c r="A829" t="s">
        <v>818</v>
      </c>
      <c r="B829">
        <v>14.267054999999999</v>
      </c>
      <c r="D829" t="s">
        <v>818</v>
      </c>
      <c r="E829">
        <v>38.21893</v>
      </c>
      <c r="G829" t="s">
        <v>818</v>
      </c>
      <c r="H829">
        <v>26.595987000000001</v>
      </c>
      <c r="J829" t="s">
        <v>818</v>
      </c>
      <c r="K829">
        <v>40.398361999999999</v>
      </c>
      <c r="M829" t="s">
        <v>818</v>
      </c>
      <c r="N829">
        <v>38.843124000000003</v>
      </c>
      <c r="P829" t="s">
        <v>818</v>
      </c>
      <c r="Q829">
        <v>19.860274</v>
      </c>
      <c r="S829" t="s">
        <v>818</v>
      </c>
      <c r="T829">
        <v>30.266231999999999</v>
      </c>
      <c r="V829" t="s">
        <v>818</v>
      </c>
      <c r="W829">
        <v>48.146845999999996</v>
      </c>
      <c r="Y829" t="s">
        <v>818</v>
      </c>
      <c r="Z829">
        <v>34.888871999999999</v>
      </c>
    </row>
    <row r="830" spans="1:26" x14ac:dyDescent="0.2">
      <c r="A830" t="s">
        <v>819</v>
      </c>
      <c r="B830">
        <v>35.812154999999997</v>
      </c>
      <c r="D830" t="s">
        <v>819</v>
      </c>
      <c r="E830">
        <v>22.622295999999999</v>
      </c>
      <c r="G830" t="s">
        <v>819</v>
      </c>
      <c r="H830">
        <v>18.558101000000001</v>
      </c>
      <c r="J830" t="s">
        <v>819</v>
      </c>
      <c r="K830">
        <v>39.734208000000002</v>
      </c>
      <c r="M830" t="s">
        <v>819</v>
      </c>
      <c r="N830">
        <v>35.075361999999998</v>
      </c>
      <c r="P830" t="s">
        <v>819</v>
      </c>
      <c r="Q830">
        <v>24.982602</v>
      </c>
      <c r="S830" t="s">
        <v>819</v>
      </c>
      <c r="T830">
        <v>32.875030000000002</v>
      </c>
      <c r="V830" t="s">
        <v>819</v>
      </c>
      <c r="W830">
        <v>50.175009000000003</v>
      </c>
      <c r="Y830" t="s">
        <v>819</v>
      </c>
      <c r="Z830">
        <v>25.381250999999999</v>
      </c>
    </row>
    <row r="831" spans="1:26" x14ac:dyDescent="0.2">
      <c r="A831" t="s">
        <v>820</v>
      </c>
      <c r="B831">
        <v>25.512694</v>
      </c>
      <c r="D831" t="s">
        <v>820</v>
      </c>
      <c r="E831">
        <v>33.059803000000002</v>
      </c>
      <c r="G831" t="s">
        <v>820</v>
      </c>
      <c r="H831">
        <v>23.630109999999998</v>
      </c>
      <c r="J831" t="s">
        <v>820</v>
      </c>
      <c r="K831">
        <v>41.017567</v>
      </c>
      <c r="M831" t="s">
        <v>820</v>
      </c>
      <c r="N831">
        <v>42.048887999999998</v>
      </c>
      <c r="P831" t="s">
        <v>820</v>
      </c>
      <c r="Q831">
        <v>18.606303</v>
      </c>
      <c r="S831" t="s">
        <v>820</v>
      </c>
      <c r="T831">
        <v>32.697487000000002</v>
      </c>
      <c r="V831" t="s">
        <v>820</v>
      </c>
      <c r="W831">
        <v>32.940094999999999</v>
      </c>
      <c r="Y831" t="s">
        <v>820</v>
      </c>
      <c r="Z831">
        <v>24.254370000000002</v>
      </c>
    </row>
    <row r="832" spans="1:26" x14ac:dyDescent="0.2">
      <c r="A832" t="s">
        <v>821</v>
      </c>
      <c r="B832">
        <v>14.827026999999999</v>
      </c>
      <c r="D832" t="s">
        <v>821</v>
      </c>
      <c r="E832">
        <v>29.292104999999999</v>
      </c>
      <c r="G832" t="s">
        <v>821</v>
      </c>
      <c r="H832">
        <v>42.081842000000002</v>
      </c>
      <c r="J832" t="s">
        <v>821</v>
      </c>
      <c r="K832">
        <v>19.986660000000001</v>
      </c>
      <c r="M832" t="s">
        <v>821</v>
      </c>
      <c r="N832">
        <v>34.921702000000003</v>
      </c>
      <c r="P832" t="s">
        <v>821</v>
      </c>
      <c r="Q832">
        <v>32.99785</v>
      </c>
      <c r="S832" t="s">
        <v>821</v>
      </c>
      <c r="T832">
        <v>39.936315</v>
      </c>
      <c r="V832" t="s">
        <v>821</v>
      </c>
      <c r="W832">
        <v>31.918704999999999</v>
      </c>
      <c r="Y832" t="s">
        <v>821</v>
      </c>
      <c r="Z832">
        <v>35.426997</v>
      </c>
    </row>
    <row r="833" spans="1:26" x14ac:dyDescent="0.2">
      <c r="A833" t="s">
        <v>822</v>
      </c>
      <c r="B833">
        <v>31.840074999999999</v>
      </c>
      <c r="D833" t="s">
        <v>822</v>
      </c>
      <c r="E833">
        <v>25.188659000000001</v>
      </c>
      <c r="G833" t="s">
        <v>822</v>
      </c>
      <c r="H833">
        <v>32.901474</v>
      </c>
      <c r="J833" t="s">
        <v>822</v>
      </c>
      <c r="K833">
        <v>27.273161999999999</v>
      </c>
      <c r="M833" t="s">
        <v>822</v>
      </c>
      <c r="N833">
        <v>39.688769000000001</v>
      </c>
      <c r="P833" t="s">
        <v>822</v>
      </c>
      <c r="Q833">
        <v>14.716559999999999</v>
      </c>
      <c r="S833" t="s">
        <v>822</v>
      </c>
      <c r="T833">
        <v>29.347652</v>
      </c>
      <c r="V833" t="s">
        <v>822</v>
      </c>
      <c r="W833">
        <v>27.345092999999999</v>
      </c>
      <c r="Y833" t="s">
        <v>822</v>
      </c>
      <c r="Z833">
        <v>20.127742000000001</v>
      </c>
    </row>
    <row r="834" spans="1:26" x14ac:dyDescent="0.2">
      <c r="A834" t="s">
        <v>823</v>
      </c>
      <c r="B834">
        <v>9.4618629999999992</v>
      </c>
      <c r="D834" t="s">
        <v>823</v>
      </c>
      <c r="E834">
        <v>17.729393999999999</v>
      </c>
      <c r="G834" t="s">
        <v>823</v>
      </c>
      <c r="H834">
        <v>27.208345000000001</v>
      </c>
      <c r="J834" t="s">
        <v>823</v>
      </c>
      <c r="K834">
        <v>22.217548000000001</v>
      </c>
      <c r="M834" t="s">
        <v>823</v>
      </c>
      <c r="N834">
        <v>38.571694000000001</v>
      </c>
      <c r="P834" t="s">
        <v>823</v>
      </c>
      <c r="Q834">
        <v>25.798912999999999</v>
      </c>
      <c r="S834" t="s">
        <v>823</v>
      </c>
      <c r="T834">
        <v>34.983279000000003</v>
      </c>
      <c r="V834" t="s">
        <v>823</v>
      </c>
      <c r="W834">
        <v>49.005443999999997</v>
      </c>
      <c r="Y834" t="s">
        <v>823</v>
      </c>
      <c r="Z834">
        <v>31.486183</v>
      </c>
    </row>
    <row r="835" spans="1:26" x14ac:dyDescent="0.2">
      <c r="A835" t="s">
        <v>824</v>
      </c>
      <c r="B835">
        <v>20.320409999999999</v>
      </c>
      <c r="D835" t="s">
        <v>824</v>
      </c>
      <c r="E835">
        <v>39.300294999999998</v>
      </c>
      <c r="G835" t="s">
        <v>824</v>
      </c>
      <c r="H835">
        <v>24.562225999999999</v>
      </c>
      <c r="J835" t="s">
        <v>824</v>
      </c>
      <c r="K835">
        <v>25.965772999999999</v>
      </c>
      <c r="M835" t="s">
        <v>824</v>
      </c>
      <c r="N835">
        <v>36.728855000000003</v>
      </c>
      <c r="P835" t="s">
        <v>824</v>
      </c>
      <c r="Q835">
        <v>32.235284</v>
      </c>
      <c r="S835" t="s">
        <v>824</v>
      </c>
      <c r="T835">
        <v>29.886424000000002</v>
      </c>
      <c r="V835" t="s">
        <v>824</v>
      </c>
      <c r="W835">
        <v>28.040291</v>
      </c>
      <c r="Y835" t="s">
        <v>824</v>
      </c>
      <c r="Z835">
        <v>28.692689999999999</v>
      </c>
    </row>
    <row r="836" spans="1:26" x14ac:dyDescent="0.2">
      <c r="A836" t="s">
        <v>825</v>
      </c>
      <c r="B836">
        <v>36.985216999999999</v>
      </c>
      <c r="D836" t="s">
        <v>825</v>
      </c>
      <c r="E836">
        <v>9.5989170000000001</v>
      </c>
      <c r="G836" t="s">
        <v>825</v>
      </c>
      <c r="H836">
        <v>47.881929999999997</v>
      </c>
      <c r="J836" t="s">
        <v>825</v>
      </c>
      <c r="K836">
        <v>10.372426000000001</v>
      </c>
      <c r="M836" t="s">
        <v>825</v>
      </c>
      <c r="N836">
        <v>36.461587999999999</v>
      </c>
      <c r="P836" t="s">
        <v>825</v>
      </c>
      <c r="Q836">
        <v>24.197606</v>
      </c>
      <c r="S836" t="s">
        <v>825</v>
      </c>
      <c r="T836">
        <v>34.998195000000003</v>
      </c>
      <c r="V836" t="s">
        <v>825</v>
      </c>
      <c r="W836">
        <v>31.233971</v>
      </c>
      <c r="Y836" t="s">
        <v>825</v>
      </c>
      <c r="Z836">
        <v>23.458479000000001</v>
      </c>
    </row>
    <row r="837" spans="1:26" x14ac:dyDescent="0.2">
      <c r="A837" t="s">
        <v>826</v>
      </c>
      <c r="B837">
        <v>13.203855000000001</v>
      </c>
      <c r="D837" t="s">
        <v>826</v>
      </c>
      <c r="E837">
        <v>31.230955000000002</v>
      </c>
      <c r="G837" t="s">
        <v>826</v>
      </c>
      <c r="H837">
        <v>33.278540999999997</v>
      </c>
      <c r="J837" t="s">
        <v>826</v>
      </c>
      <c r="K837">
        <v>14.955434</v>
      </c>
      <c r="M837" t="s">
        <v>826</v>
      </c>
      <c r="N837">
        <v>43.623919999999998</v>
      </c>
      <c r="P837" t="s">
        <v>826</v>
      </c>
      <c r="Q837">
        <v>7.0550160000000002</v>
      </c>
      <c r="S837" t="s">
        <v>826</v>
      </c>
      <c r="T837">
        <v>29.205124999999999</v>
      </c>
      <c r="V837" t="s">
        <v>826</v>
      </c>
      <c r="W837">
        <v>38.670456000000001</v>
      </c>
      <c r="Y837" t="s">
        <v>826</v>
      </c>
      <c r="Z837">
        <v>43.005513999999998</v>
      </c>
    </row>
    <row r="838" spans="1:26" x14ac:dyDescent="0.2">
      <c r="A838" t="s">
        <v>827</v>
      </c>
      <c r="B838">
        <v>39.645477</v>
      </c>
      <c r="D838" t="s">
        <v>827</v>
      </c>
      <c r="E838">
        <v>36.382128000000002</v>
      </c>
      <c r="G838" t="s">
        <v>827</v>
      </c>
      <c r="H838">
        <v>23.480315000000001</v>
      </c>
      <c r="J838" t="s">
        <v>827</v>
      </c>
      <c r="K838">
        <v>26.222998</v>
      </c>
      <c r="M838" t="s">
        <v>827</v>
      </c>
      <c r="N838">
        <v>35.524549999999998</v>
      </c>
      <c r="P838" t="s">
        <v>827</v>
      </c>
      <c r="Q838">
        <v>18.584869000000001</v>
      </c>
      <c r="S838" t="s">
        <v>827</v>
      </c>
      <c r="T838">
        <v>38.402405999999999</v>
      </c>
      <c r="V838" t="s">
        <v>827</v>
      </c>
      <c r="W838">
        <v>10.720561999999999</v>
      </c>
      <c r="Y838" t="s">
        <v>827</v>
      </c>
      <c r="Z838">
        <v>24.018505000000001</v>
      </c>
    </row>
    <row r="839" spans="1:26" x14ac:dyDescent="0.2">
      <c r="A839" t="s">
        <v>828</v>
      </c>
      <c r="B839">
        <v>28.511700000000001</v>
      </c>
      <c r="D839" t="s">
        <v>828</v>
      </c>
      <c r="E839">
        <v>29.178484999999998</v>
      </c>
      <c r="G839" t="s">
        <v>828</v>
      </c>
      <c r="H839">
        <v>31.060542000000002</v>
      </c>
      <c r="J839" t="s">
        <v>828</v>
      </c>
      <c r="K839">
        <v>45.254392000000003</v>
      </c>
      <c r="M839" t="s">
        <v>828</v>
      </c>
      <c r="N839">
        <v>35.553736000000001</v>
      </c>
      <c r="P839" t="s">
        <v>828</v>
      </c>
      <c r="Q839">
        <v>20.637474000000001</v>
      </c>
      <c r="S839" t="s">
        <v>828</v>
      </c>
      <c r="T839">
        <v>29.152459</v>
      </c>
      <c r="V839" t="s">
        <v>828</v>
      </c>
      <c r="W839">
        <v>55.778525999999999</v>
      </c>
      <c r="Y839" t="s">
        <v>828</v>
      </c>
      <c r="Z839">
        <v>18.343553</v>
      </c>
    </row>
    <row r="840" spans="1:26" x14ac:dyDescent="0.2">
      <c r="A840" t="s">
        <v>829</v>
      </c>
      <c r="B840">
        <v>8.5172790000000003</v>
      </c>
      <c r="D840" t="s">
        <v>829</v>
      </c>
      <c r="E840">
        <v>11.422948</v>
      </c>
      <c r="G840" t="s">
        <v>829</v>
      </c>
      <c r="H840">
        <v>21.907658000000001</v>
      </c>
      <c r="J840" t="s">
        <v>829</v>
      </c>
      <c r="K840">
        <v>41.395887999999999</v>
      </c>
      <c r="M840" t="s">
        <v>829</v>
      </c>
      <c r="N840">
        <v>37.387225000000001</v>
      </c>
      <c r="P840" t="s">
        <v>829</v>
      </c>
      <c r="Q840">
        <v>27.495773</v>
      </c>
      <c r="S840" t="s">
        <v>829</v>
      </c>
      <c r="T840">
        <v>31.462876000000001</v>
      </c>
      <c r="V840" t="s">
        <v>829</v>
      </c>
      <c r="W840">
        <v>34.291057000000002</v>
      </c>
      <c r="Y840" t="s">
        <v>829</v>
      </c>
      <c r="Z840">
        <v>33.574288000000003</v>
      </c>
    </row>
    <row r="841" spans="1:26" x14ac:dyDescent="0.2">
      <c r="A841" t="s">
        <v>830</v>
      </c>
      <c r="B841">
        <v>14.240819</v>
      </c>
      <c r="D841" t="s">
        <v>830</v>
      </c>
      <c r="E841">
        <v>24.993323</v>
      </c>
      <c r="G841" t="s">
        <v>830</v>
      </c>
      <c r="H841">
        <v>27.941251000000001</v>
      </c>
      <c r="J841" t="s">
        <v>830</v>
      </c>
      <c r="K841">
        <v>43.779907999999999</v>
      </c>
      <c r="M841" t="s">
        <v>830</v>
      </c>
      <c r="N841">
        <v>33.318418000000001</v>
      </c>
      <c r="P841" t="s">
        <v>830</v>
      </c>
      <c r="Q841">
        <v>17.343990999999999</v>
      </c>
      <c r="S841" t="s">
        <v>830</v>
      </c>
      <c r="T841">
        <v>28.815957999999998</v>
      </c>
      <c r="V841" t="s">
        <v>830</v>
      </c>
      <c r="W841">
        <v>49.456713000000001</v>
      </c>
      <c r="Y841" t="s">
        <v>830</v>
      </c>
      <c r="Z841">
        <v>22.472049999999999</v>
      </c>
    </row>
    <row r="842" spans="1:26" x14ac:dyDescent="0.2">
      <c r="A842" t="s">
        <v>831</v>
      </c>
      <c r="B842">
        <v>43.181288000000002</v>
      </c>
      <c r="D842" t="s">
        <v>831</v>
      </c>
      <c r="E842">
        <v>33.447648000000001</v>
      </c>
      <c r="G842" t="s">
        <v>831</v>
      </c>
      <c r="H842">
        <v>22.245047</v>
      </c>
      <c r="J842" t="s">
        <v>831</v>
      </c>
      <c r="K842">
        <v>44.004291000000002</v>
      </c>
      <c r="M842" t="s">
        <v>831</v>
      </c>
      <c r="N842">
        <v>39.241320000000002</v>
      </c>
      <c r="P842" t="s">
        <v>831</v>
      </c>
      <c r="Q842">
        <v>37.589212000000003</v>
      </c>
      <c r="S842" t="s">
        <v>831</v>
      </c>
      <c r="T842">
        <v>35.673012</v>
      </c>
      <c r="V842" t="s">
        <v>831</v>
      </c>
      <c r="W842">
        <v>12.65253</v>
      </c>
      <c r="Y842" t="s">
        <v>831</v>
      </c>
      <c r="Z842">
        <v>28.196114000000001</v>
      </c>
    </row>
    <row r="843" spans="1:26" x14ac:dyDescent="0.2">
      <c r="A843" t="s">
        <v>832</v>
      </c>
      <c r="B843">
        <v>17.241505</v>
      </c>
      <c r="D843" t="s">
        <v>832</v>
      </c>
      <c r="E843">
        <v>42.632044</v>
      </c>
      <c r="G843" t="s">
        <v>832</v>
      </c>
      <c r="H843">
        <v>24.116828000000002</v>
      </c>
      <c r="J843" t="s">
        <v>832</v>
      </c>
      <c r="K843">
        <v>40.053446000000001</v>
      </c>
      <c r="M843" t="s">
        <v>832</v>
      </c>
      <c r="N843">
        <v>41.807251000000001</v>
      </c>
      <c r="P843" t="s">
        <v>832</v>
      </c>
      <c r="Q843">
        <v>23.738389999999999</v>
      </c>
      <c r="S843" t="s">
        <v>832</v>
      </c>
      <c r="T843">
        <v>31.100456999999999</v>
      </c>
      <c r="V843" t="s">
        <v>832</v>
      </c>
      <c r="W843">
        <v>38.467570000000002</v>
      </c>
      <c r="Y843" t="s">
        <v>832</v>
      </c>
      <c r="Z843">
        <v>33.270600999999999</v>
      </c>
    </row>
    <row r="844" spans="1:26" x14ac:dyDescent="0.2">
      <c r="A844" t="s">
        <v>833</v>
      </c>
      <c r="B844">
        <v>17.124281</v>
      </c>
      <c r="D844" t="s">
        <v>833</v>
      </c>
      <c r="E844">
        <v>18.127033999999998</v>
      </c>
      <c r="G844" t="s">
        <v>833</v>
      </c>
      <c r="H844">
        <v>24.965349</v>
      </c>
      <c r="J844" t="s">
        <v>833</v>
      </c>
      <c r="K844">
        <v>42.108854999999998</v>
      </c>
      <c r="M844" t="s">
        <v>833</v>
      </c>
      <c r="N844">
        <v>35.779003000000003</v>
      </c>
      <c r="P844" t="s">
        <v>833</v>
      </c>
      <c r="Q844">
        <v>11.417933</v>
      </c>
      <c r="S844" t="s">
        <v>833</v>
      </c>
      <c r="T844">
        <v>36.080129999999997</v>
      </c>
      <c r="V844" t="s">
        <v>833</v>
      </c>
      <c r="W844">
        <v>35.505854999999997</v>
      </c>
      <c r="Y844" t="s">
        <v>833</v>
      </c>
      <c r="Z844">
        <v>25.857042</v>
      </c>
    </row>
    <row r="845" spans="1:26" x14ac:dyDescent="0.2">
      <c r="A845" t="s">
        <v>834</v>
      </c>
      <c r="B845">
        <v>32.880239000000003</v>
      </c>
      <c r="D845" t="s">
        <v>834</v>
      </c>
      <c r="E845">
        <v>40.529865999999998</v>
      </c>
      <c r="G845" t="s">
        <v>834</v>
      </c>
      <c r="H845">
        <v>29.875492999999999</v>
      </c>
      <c r="J845" t="s">
        <v>834</v>
      </c>
      <c r="K845">
        <v>39.889398</v>
      </c>
      <c r="M845" t="s">
        <v>834</v>
      </c>
      <c r="N845">
        <v>50.284222</v>
      </c>
      <c r="P845" t="s">
        <v>834</v>
      </c>
      <c r="Q845">
        <v>21.595877000000002</v>
      </c>
      <c r="S845" t="s">
        <v>834</v>
      </c>
      <c r="T845">
        <v>33.256191999999999</v>
      </c>
      <c r="V845" t="s">
        <v>834</v>
      </c>
      <c r="W845">
        <v>57.684460999999999</v>
      </c>
      <c r="Y845" t="s">
        <v>834</v>
      </c>
      <c r="Z845">
        <v>30.921246</v>
      </c>
    </row>
    <row r="846" spans="1:26" x14ac:dyDescent="0.2">
      <c r="A846" t="s">
        <v>835</v>
      </c>
      <c r="B846">
        <v>25.116154999999999</v>
      </c>
      <c r="D846" t="s">
        <v>835</v>
      </c>
      <c r="E846">
        <v>33.77919</v>
      </c>
      <c r="G846" t="s">
        <v>835</v>
      </c>
      <c r="H846">
        <v>32.831659000000002</v>
      </c>
      <c r="J846" t="s">
        <v>835</v>
      </c>
      <c r="K846">
        <v>41.117908</v>
      </c>
      <c r="M846" t="s">
        <v>835</v>
      </c>
      <c r="N846">
        <v>40.545147999999998</v>
      </c>
      <c r="P846" t="s">
        <v>835</v>
      </c>
      <c r="Q846">
        <v>23.404651000000001</v>
      </c>
      <c r="S846" t="s">
        <v>835</v>
      </c>
      <c r="T846">
        <v>25.574650999999999</v>
      </c>
      <c r="V846" t="s">
        <v>835</v>
      </c>
      <c r="W846">
        <v>47.196207000000001</v>
      </c>
      <c r="Y846" t="s">
        <v>835</v>
      </c>
      <c r="Z846">
        <v>22.508526</v>
      </c>
    </row>
    <row r="847" spans="1:26" x14ac:dyDescent="0.2">
      <c r="A847" t="s">
        <v>836</v>
      </c>
      <c r="B847">
        <v>16.968226999999999</v>
      </c>
      <c r="D847" t="s">
        <v>836</v>
      </c>
      <c r="E847">
        <v>8.8299599999999998</v>
      </c>
      <c r="G847" t="s">
        <v>836</v>
      </c>
      <c r="H847">
        <v>40.887407000000003</v>
      </c>
      <c r="J847" t="s">
        <v>836</v>
      </c>
      <c r="K847">
        <v>43.565508000000001</v>
      </c>
      <c r="M847" t="s">
        <v>836</v>
      </c>
      <c r="N847">
        <v>34.407442000000003</v>
      </c>
      <c r="P847" t="s">
        <v>836</v>
      </c>
      <c r="Q847">
        <v>20.414068</v>
      </c>
      <c r="S847" t="s">
        <v>836</v>
      </c>
      <c r="T847">
        <v>36.572631999999999</v>
      </c>
      <c r="V847" t="s">
        <v>836</v>
      </c>
      <c r="W847">
        <v>10.540732999999999</v>
      </c>
      <c r="Y847" t="s">
        <v>836</v>
      </c>
      <c r="Z847">
        <v>29.378048</v>
      </c>
    </row>
    <row r="848" spans="1:26" x14ac:dyDescent="0.2">
      <c r="A848" t="s">
        <v>837</v>
      </c>
      <c r="B848">
        <v>33.742350999999999</v>
      </c>
      <c r="D848" t="s">
        <v>837</v>
      </c>
      <c r="E848">
        <v>31.155421</v>
      </c>
      <c r="G848" t="s">
        <v>837</v>
      </c>
      <c r="H848">
        <v>33.231054999999998</v>
      </c>
      <c r="J848" t="s">
        <v>837</v>
      </c>
      <c r="K848">
        <v>44.165304999999996</v>
      </c>
      <c r="M848" t="s">
        <v>837</v>
      </c>
      <c r="N848">
        <v>42.203175000000002</v>
      </c>
      <c r="P848" t="s">
        <v>837</v>
      </c>
      <c r="Q848">
        <v>24.039303</v>
      </c>
      <c r="S848" t="s">
        <v>837</v>
      </c>
      <c r="T848">
        <v>30.074988000000001</v>
      </c>
      <c r="V848" t="s">
        <v>837</v>
      </c>
      <c r="W848">
        <v>25.867597</v>
      </c>
      <c r="Y848" t="s">
        <v>837</v>
      </c>
      <c r="Z848">
        <v>31.302109999999999</v>
      </c>
    </row>
    <row r="849" spans="1:26" x14ac:dyDescent="0.2">
      <c r="A849" t="s">
        <v>838</v>
      </c>
      <c r="B849">
        <v>23.406935000000001</v>
      </c>
      <c r="D849" t="s">
        <v>838</v>
      </c>
      <c r="E849">
        <v>35.848103000000002</v>
      </c>
      <c r="G849" t="s">
        <v>838</v>
      </c>
      <c r="H849">
        <v>22.252011</v>
      </c>
      <c r="J849" t="s">
        <v>838</v>
      </c>
      <c r="K849">
        <v>45.605223000000002</v>
      </c>
      <c r="M849" t="s">
        <v>838</v>
      </c>
      <c r="N849">
        <v>38.938676000000001</v>
      </c>
      <c r="P849" t="s">
        <v>838</v>
      </c>
      <c r="Q849">
        <v>24.167621</v>
      </c>
      <c r="S849" t="s">
        <v>838</v>
      </c>
      <c r="T849">
        <v>27.863430000000001</v>
      </c>
      <c r="V849" t="s">
        <v>838</v>
      </c>
      <c r="W849">
        <v>46.190987</v>
      </c>
      <c r="Y849" t="s">
        <v>838</v>
      </c>
      <c r="Z849">
        <v>37.053235999999998</v>
      </c>
    </row>
    <row r="850" spans="1:26" x14ac:dyDescent="0.2">
      <c r="A850" t="s">
        <v>839</v>
      </c>
      <c r="B850">
        <v>10.461690000000001</v>
      </c>
      <c r="D850" t="s">
        <v>839</v>
      </c>
      <c r="E850">
        <v>9.7817019999999992</v>
      </c>
      <c r="G850" t="s">
        <v>839</v>
      </c>
      <c r="H850">
        <v>35.986089999999997</v>
      </c>
      <c r="J850" t="s">
        <v>839</v>
      </c>
      <c r="K850">
        <v>43.328572999999999</v>
      </c>
      <c r="M850" t="s">
        <v>839</v>
      </c>
      <c r="N850">
        <v>43.572654999999997</v>
      </c>
      <c r="P850" t="s">
        <v>839</v>
      </c>
      <c r="Q850">
        <v>29.122085999999999</v>
      </c>
      <c r="S850" t="s">
        <v>839</v>
      </c>
      <c r="T850">
        <v>32.786571000000002</v>
      </c>
      <c r="V850" t="s">
        <v>839</v>
      </c>
      <c r="W850">
        <v>39.127833000000003</v>
      </c>
      <c r="Y850" t="s">
        <v>839</v>
      </c>
      <c r="Z850">
        <v>17.110178000000001</v>
      </c>
    </row>
    <row r="851" spans="1:26" x14ac:dyDescent="0.2">
      <c r="A851" t="s">
        <v>840</v>
      </c>
      <c r="B851">
        <v>18.282909</v>
      </c>
      <c r="D851" t="s">
        <v>840</v>
      </c>
      <c r="E851">
        <v>36.858662000000002</v>
      </c>
      <c r="G851" t="s">
        <v>840</v>
      </c>
      <c r="H851">
        <v>7.6328659999999999</v>
      </c>
      <c r="J851" t="s">
        <v>840</v>
      </c>
      <c r="K851">
        <v>41.759993000000001</v>
      </c>
      <c r="M851" t="s">
        <v>840</v>
      </c>
      <c r="N851">
        <v>46.863852000000001</v>
      </c>
      <c r="P851" t="s">
        <v>840</v>
      </c>
      <c r="Q851">
        <v>26.964388</v>
      </c>
      <c r="S851" t="s">
        <v>840</v>
      </c>
      <c r="T851">
        <v>28.523693999999999</v>
      </c>
      <c r="V851" t="s">
        <v>840</v>
      </c>
      <c r="W851">
        <v>32.585425000000001</v>
      </c>
      <c r="Y851" t="s">
        <v>840</v>
      </c>
      <c r="Z851">
        <v>41.712018</v>
      </c>
    </row>
    <row r="852" spans="1:26" x14ac:dyDescent="0.2">
      <c r="A852" t="s">
        <v>841</v>
      </c>
      <c r="B852">
        <v>37.385578000000002</v>
      </c>
      <c r="D852" t="s">
        <v>841</v>
      </c>
      <c r="E852">
        <v>30.465126999999999</v>
      </c>
      <c r="G852" t="s">
        <v>841</v>
      </c>
      <c r="H852">
        <v>30.791301000000001</v>
      </c>
      <c r="J852" t="s">
        <v>841</v>
      </c>
      <c r="K852">
        <v>46.473590000000002</v>
      </c>
      <c r="M852" t="s">
        <v>841</v>
      </c>
      <c r="N852">
        <v>45.305166999999997</v>
      </c>
      <c r="P852" t="s">
        <v>841</v>
      </c>
      <c r="Q852">
        <v>28.485128</v>
      </c>
      <c r="S852" t="s">
        <v>841</v>
      </c>
      <c r="T852">
        <v>34.880391000000003</v>
      </c>
      <c r="V852" t="s">
        <v>841</v>
      </c>
      <c r="W852">
        <v>50.721564999999998</v>
      </c>
      <c r="Y852" t="s">
        <v>841</v>
      </c>
      <c r="Z852">
        <v>13.509359999999999</v>
      </c>
    </row>
    <row r="853" spans="1:26" x14ac:dyDescent="0.2">
      <c r="A853" t="s">
        <v>842</v>
      </c>
      <c r="B853">
        <v>31.813298</v>
      </c>
      <c r="D853" t="s">
        <v>842</v>
      </c>
      <c r="E853">
        <v>34.083758000000003</v>
      </c>
      <c r="G853" t="s">
        <v>842</v>
      </c>
      <c r="H853">
        <v>35.868589</v>
      </c>
      <c r="J853" t="s">
        <v>842</v>
      </c>
      <c r="K853">
        <v>41.499181</v>
      </c>
      <c r="M853" t="s">
        <v>842</v>
      </c>
      <c r="N853">
        <v>44.411344999999997</v>
      </c>
      <c r="P853" t="s">
        <v>842</v>
      </c>
      <c r="Q853">
        <v>33.071457000000002</v>
      </c>
      <c r="S853" t="s">
        <v>842</v>
      </c>
      <c r="T853">
        <v>35.596280999999998</v>
      </c>
      <c r="V853" t="s">
        <v>842</v>
      </c>
      <c r="W853">
        <v>18.557138999999999</v>
      </c>
      <c r="Y853" t="s">
        <v>842</v>
      </c>
      <c r="Z853">
        <v>27.996296000000001</v>
      </c>
    </row>
    <row r="854" spans="1:26" x14ac:dyDescent="0.2">
      <c r="A854" t="s">
        <v>843</v>
      </c>
      <c r="B854">
        <v>19.891249999999999</v>
      </c>
      <c r="D854" t="s">
        <v>843</v>
      </c>
      <c r="E854">
        <v>9.8623809999999992</v>
      </c>
      <c r="G854" t="s">
        <v>843</v>
      </c>
      <c r="H854">
        <v>20.994637999999998</v>
      </c>
      <c r="J854" t="s">
        <v>843</v>
      </c>
      <c r="K854">
        <v>45.766826000000002</v>
      </c>
      <c r="M854" t="s">
        <v>843</v>
      </c>
      <c r="N854">
        <v>47.371464000000003</v>
      </c>
      <c r="P854" t="s">
        <v>843</v>
      </c>
      <c r="Q854">
        <v>28.285399999999999</v>
      </c>
      <c r="S854" t="s">
        <v>843</v>
      </c>
      <c r="T854">
        <v>31.555164999999999</v>
      </c>
      <c r="V854" t="s">
        <v>843</v>
      </c>
      <c r="W854">
        <v>25.889478</v>
      </c>
      <c r="Y854" t="s">
        <v>843</v>
      </c>
      <c r="Z854">
        <v>38.43009</v>
      </c>
    </row>
    <row r="855" spans="1:26" x14ac:dyDescent="0.2">
      <c r="A855" t="s">
        <v>844</v>
      </c>
      <c r="B855">
        <v>17.914154</v>
      </c>
      <c r="D855" t="s">
        <v>844</v>
      </c>
      <c r="E855">
        <v>28.135921</v>
      </c>
      <c r="G855" t="s">
        <v>844</v>
      </c>
      <c r="H855">
        <v>28.953075999999999</v>
      </c>
      <c r="J855" t="s">
        <v>844</v>
      </c>
      <c r="K855">
        <v>43.137751000000002</v>
      </c>
      <c r="M855" t="s">
        <v>844</v>
      </c>
      <c r="N855">
        <v>44.954214999999998</v>
      </c>
      <c r="P855" t="s">
        <v>844</v>
      </c>
      <c r="Q855">
        <v>35.765366999999998</v>
      </c>
      <c r="S855" t="s">
        <v>844</v>
      </c>
      <c r="T855">
        <v>26.177682000000001</v>
      </c>
      <c r="V855" t="s">
        <v>844</v>
      </c>
      <c r="W855">
        <v>31.152398000000002</v>
      </c>
      <c r="Y855" t="s">
        <v>844</v>
      </c>
      <c r="Z855">
        <v>27.505324000000002</v>
      </c>
    </row>
    <row r="856" spans="1:26" x14ac:dyDescent="0.2">
      <c r="A856" t="s">
        <v>845</v>
      </c>
      <c r="B856">
        <v>28.848210000000002</v>
      </c>
      <c r="D856" t="s">
        <v>845</v>
      </c>
      <c r="E856">
        <v>23.955331999999999</v>
      </c>
      <c r="G856" t="s">
        <v>845</v>
      </c>
      <c r="H856">
        <v>23.007752</v>
      </c>
      <c r="J856" t="s">
        <v>845</v>
      </c>
      <c r="K856">
        <v>41.457783999999997</v>
      </c>
      <c r="M856" t="s">
        <v>845</v>
      </c>
      <c r="N856">
        <v>44.661862999999997</v>
      </c>
      <c r="P856" t="s">
        <v>845</v>
      </c>
      <c r="Q856">
        <v>23.001753999999998</v>
      </c>
      <c r="S856" t="s">
        <v>845</v>
      </c>
      <c r="T856">
        <v>32.689169999999997</v>
      </c>
      <c r="V856" t="s">
        <v>845</v>
      </c>
      <c r="W856">
        <v>55.884390000000003</v>
      </c>
      <c r="Y856" t="s">
        <v>845</v>
      </c>
      <c r="Z856">
        <v>18.911991</v>
      </c>
    </row>
    <row r="857" spans="1:26" x14ac:dyDescent="0.2">
      <c r="A857" t="s">
        <v>846</v>
      </c>
      <c r="B857">
        <v>9.9757890000000007</v>
      </c>
      <c r="D857" t="s">
        <v>846</v>
      </c>
      <c r="E857">
        <v>34.856313</v>
      </c>
      <c r="G857" t="s">
        <v>846</v>
      </c>
      <c r="H857">
        <v>33.184215999999999</v>
      </c>
      <c r="J857" t="s">
        <v>846</v>
      </c>
      <c r="K857">
        <v>44.600022000000003</v>
      </c>
      <c r="M857" t="s">
        <v>846</v>
      </c>
      <c r="N857">
        <v>47.638835999999998</v>
      </c>
      <c r="P857" t="s">
        <v>846</v>
      </c>
      <c r="Q857">
        <v>25.546982</v>
      </c>
      <c r="S857" t="s">
        <v>846</v>
      </c>
      <c r="T857">
        <v>33.889550999999997</v>
      </c>
      <c r="V857" t="s">
        <v>846</v>
      </c>
      <c r="W857">
        <v>29.812555</v>
      </c>
      <c r="Y857" t="s">
        <v>846</v>
      </c>
      <c r="Z857">
        <v>31.310752000000001</v>
      </c>
    </row>
    <row r="858" spans="1:26" x14ac:dyDescent="0.2">
      <c r="A858" t="s">
        <v>847</v>
      </c>
      <c r="B858">
        <v>18.888646999999999</v>
      </c>
      <c r="D858" t="s">
        <v>847</v>
      </c>
      <c r="E858">
        <v>7.6854129999999996</v>
      </c>
      <c r="G858" t="s">
        <v>847</v>
      </c>
      <c r="H858">
        <v>24.048711999999998</v>
      </c>
      <c r="J858" t="s">
        <v>847</v>
      </c>
      <c r="K858">
        <v>49.283289000000003</v>
      </c>
      <c r="M858" t="s">
        <v>847</v>
      </c>
      <c r="N858">
        <v>45.564571999999998</v>
      </c>
      <c r="P858" t="s">
        <v>847</v>
      </c>
      <c r="Q858">
        <v>30.910053000000001</v>
      </c>
      <c r="S858" t="s">
        <v>847</v>
      </c>
      <c r="T858">
        <v>33.190562999999997</v>
      </c>
      <c r="V858" t="s">
        <v>847</v>
      </c>
      <c r="W858">
        <v>35.438777000000002</v>
      </c>
      <c r="Y858" t="s">
        <v>847</v>
      </c>
      <c r="Z858">
        <v>24.174292999999999</v>
      </c>
    </row>
    <row r="859" spans="1:26" x14ac:dyDescent="0.2">
      <c r="A859" t="s">
        <v>848</v>
      </c>
      <c r="B859">
        <v>41.047469</v>
      </c>
      <c r="D859" t="s">
        <v>848</v>
      </c>
      <c r="E859">
        <v>45.386799000000003</v>
      </c>
      <c r="G859" t="s">
        <v>848</v>
      </c>
      <c r="H859">
        <v>24.386385000000001</v>
      </c>
      <c r="J859" t="s">
        <v>848</v>
      </c>
      <c r="K859">
        <v>41.402583</v>
      </c>
      <c r="M859" t="s">
        <v>848</v>
      </c>
      <c r="N859">
        <v>47.581898000000002</v>
      </c>
      <c r="P859" t="s">
        <v>848</v>
      </c>
      <c r="Q859">
        <v>27.286836000000001</v>
      </c>
      <c r="S859" t="s">
        <v>848</v>
      </c>
      <c r="T859">
        <v>34.555506999999999</v>
      </c>
      <c r="V859" t="s">
        <v>848</v>
      </c>
      <c r="W859">
        <v>18.001072000000001</v>
      </c>
      <c r="Y859" t="s">
        <v>848</v>
      </c>
      <c r="Z859">
        <v>28.122810000000001</v>
      </c>
    </row>
    <row r="860" spans="1:26" x14ac:dyDescent="0.2">
      <c r="A860" t="s">
        <v>849</v>
      </c>
      <c r="B860">
        <v>18.235552999999999</v>
      </c>
      <c r="D860" t="s">
        <v>849</v>
      </c>
      <c r="E860">
        <v>20.873524</v>
      </c>
      <c r="G860" t="s">
        <v>849</v>
      </c>
      <c r="H860">
        <v>8.1966359999999998</v>
      </c>
      <c r="J860" t="s">
        <v>849</v>
      </c>
      <c r="K860">
        <v>45.527887999999997</v>
      </c>
      <c r="M860" t="s">
        <v>849</v>
      </c>
      <c r="N860">
        <v>43.251818999999998</v>
      </c>
      <c r="P860" t="s">
        <v>849</v>
      </c>
      <c r="Q860">
        <v>35.841135999999999</v>
      </c>
      <c r="S860" t="s">
        <v>849</v>
      </c>
      <c r="T860">
        <v>30.964724</v>
      </c>
      <c r="V860" t="s">
        <v>849</v>
      </c>
      <c r="W860">
        <v>40.950557000000003</v>
      </c>
      <c r="Y860" t="s">
        <v>849</v>
      </c>
      <c r="Z860">
        <v>29.021944999999999</v>
      </c>
    </row>
    <row r="861" spans="1:26" x14ac:dyDescent="0.2">
      <c r="A861" t="s">
        <v>850</v>
      </c>
      <c r="B861">
        <v>19.978925</v>
      </c>
      <c r="D861" t="s">
        <v>850</v>
      </c>
      <c r="E861">
        <v>36.039214000000001</v>
      </c>
      <c r="G861" t="s">
        <v>850</v>
      </c>
      <c r="H861">
        <v>53.976730000000003</v>
      </c>
      <c r="J861" t="s">
        <v>850</v>
      </c>
      <c r="K861">
        <v>50.742137</v>
      </c>
      <c r="M861" t="s">
        <v>850</v>
      </c>
      <c r="N861">
        <v>45.779437000000001</v>
      </c>
      <c r="P861" t="s">
        <v>850</v>
      </c>
      <c r="Q861">
        <v>35.093763000000003</v>
      </c>
      <c r="S861" t="s">
        <v>850</v>
      </c>
      <c r="T861">
        <v>33.425637999999999</v>
      </c>
      <c r="V861" t="s">
        <v>850</v>
      </c>
      <c r="W861">
        <v>48.116303000000002</v>
      </c>
      <c r="Y861" t="s">
        <v>850</v>
      </c>
      <c r="Z861">
        <v>27.819642999999999</v>
      </c>
    </row>
    <row r="862" spans="1:26" x14ac:dyDescent="0.2">
      <c r="A862" t="s">
        <v>851</v>
      </c>
      <c r="B862">
        <v>35.716351000000003</v>
      </c>
      <c r="D862" t="s">
        <v>851</v>
      </c>
      <c r="E862">
        <v>26.320815</v>
      </c>
      <c r="G862" t="s">
        <v>851</v>
      </c>
      <c r="H862">
        <v>29.322621000000002</v>
      </c>
      <c r="J862" t="s">
        <v>851</v>
      </c>
      <c r="K862">
        <v>45.491906999999998</v>
      </c>
      <c r="M862" t="s">
        <v>851</v>
      </c>
      <c r="N862">
        <v>52.930886000000001</v>
      </c>
      <c r="P862" t="s">
        <v>851</v>
      </c>
      <c r="Q862">
        <v>33.793799999999997</v>
      </c>
      <c r="S862" t="s">
        <v>851</v>
      </c>
      <c r="T862">
        <v>35.691357000000004</v>
      </c>
      <c r="V862" t="s">
        <v>851</v>
      </c>
      <c r="W862">
        <v>31.608892999999998</v>
      </c>
      <c r="Y862" t="s">
        <v>851</v>
      </c>
      <c r="Z862">
        <v>40.103203000000001</v>
      </c>
    </row>
    <row r="863" spans="1:26" x14ac:dyDescent="0.2">
      <c r="A863" t="s">
        <v>852</v>
      </c>
      <c r="B863">
        <v>24.497254999999999</v>
      </c>
      <c r="D863" t="s">
        <v>852</v>
      </c>
      <c r="E863">
        <v>26.001017999999998</v>
      </c>
      <c r="G863" t="s">
        <v>852</v>
      </c>
      <c r="H863">
        <v>39.543236999999998</v>
      </c>
      <c r="J863" t="s">
        <v>852</v>
      </c>
      <c r="K863">
        <v>41.548236000000003</v>
      </c>
      <c r="M863" t="s">
        <v>852</v>
      </c>
      <c r="N863">
        <v>54.495417000000003</v>
      </c>
      <c r="P863" t="s">
        <v>852</v>
      </c>
      <c r="Q863">
        <v>32.701335999999998</v>
      </c>
      <c r="S863" t="s">
        <v>852</v>
      </c>
      <c r="T863">
        <v>26.336539999999999</v>
      </c>
      <c r="V863" t="s">
        <v>852</v>
      </c>
      <c r="W863">
        <v>13.497897</v>
      </c>
      <c r="Y863" t="s">
        <v>852</v>
      </c>
      <c r="Z863">
        <v>25.055505</v>
      </c>
    </row>
    <row r="864" spans="1:26" x14ac:dyDescent="0.2">
      <c r="A864" t="s">
        <v>853</v>
      </c>
      <c r="B864">
        <v>8.6943450000000002</v>
      </c>
      <c r="D864" t="s">
        <v>853</v>
      </c>
      <c r="E864">
        <v>34.804656999999999</v>
      </c>
      <c r="G864" t="s">
        <v>853</v>
      </c>
      <c r="H864">
        <v>37.042990000000003</v>
      </c>
      <c r="J864" t="s">
        <v>853</v>
      </c>
      <c r="K864">
        <v>37.731579000000004</v>
      </c>
      <c r="M864" t="s">
        <v>853</v>
      </c>
      <c r="N864">
        <v>49.908056999999999</v>
      </c>
      <c r="P864" t="s">
        <v>853</v>
      </c>
      <c r="Q864">
        <v>31.550184000000002</v>
      </c>
      <c r="S864" t="s">
        <v>853</v>
      </c>
      <c r="T864">
        <v>32.838206</v>
      </c>
      <c r="V864" t="s">
        <v>853</v>
      </c>
      <c r="W864">
        <v>48.944912000000002</v>
      </c>
      <c r="Y864" t="s">
        <v>853</v>
      </c>
      <c r="Z864">
        <v>20.949441</v>
      </c>
    </row>
    <row r="865" spans="1:26" x14ac:dyDescent="0.2">
      <c r="A865" t="s">
        <v>854</v>
      </c>
      <c r="B865">
        <v>23.268929</v>
      </c>
      <c r="D865" t="s">
        <v>854</v>
      </c>
      <c r="E865">
        <v>17.829187999999998</v>
      </c>
      <c r="G865" t="s">
        <v>854</v>
      </c>
      <c r="H865">
        <v>42.892941</v>
      </c>
      <c r="J865" t="s">
        <v>854</v>
      </c>
      <c r="K865">
        <v>36.939731000000002</v>
      </c>
      <c r="M865" t="s">
        <v>854</v>
      </c>
      <c r="N865">
        <v>50.724378000000002</v>
      </c>
      <c r="P865" t="s">
        <v>854</v>
      </c>
      <c r="Q865">
        <v>36.546281999999998</v>
      </c>
      <c r="S865" t="s">
        <v>854</v>
      </c>
      <c r="T865">
        <v>29.274760000000001</v>
      </c>
      <c r="V865" t="s">
        <v>854</v>
      </c>
      <c r="W865">
        <v>37.280633999999999</v>
      </c>
      <c r="Y865" t="s">
        <v>854</v>
      </c>
      <c r="Z865">
        <v>28.247378000000001</v>
      </c>
    </row>
    <row r="866" spans="1:26" x14ac:dyDescent="0.2">
      <c r="A866" t="s">
        <v>855</v>
      </c>
      <c r="B866">
        <v>29.078567</v>
      </c>
      <c r="D866" t="s">
        <v>855</v>
      </c>
      <c r="E866">
        <v>20.001608000000001</v>
      </c>
      <c r="G866" t="s">
        <v>855</v>
      </c>
      <c r="H866">
        <v>43.380040000000001</v>
      </c>
      <c r="J866" t="s">
        <v>855</v>
      </c>
      <c r="K866">
        <v>38.983193999999997</v>
      </c>
      <c r="M866" t="s">
        <v>855</v>
      </c>
      <c r="N866">
        <v>51.215710000000001</v>
      </c>
      <c r="P866" t="s">
        <v>855</v>
      </c>
      <c r="Q866">
        <v>22.617232000000001</v>
      </c>
      <c r="S866" t="s">
        <v>855</v>
      </c>
      <c r="T866">
        <v>37.263742999999998</v>
      </c>
      <c r="V866" t="s">
        <v>855</v>
      </c>
      <c r="W866">
        <v>53.564360999999998</v>
      </c>
      <c r="Y866" t="s">
        <v>855</v>
      </c>
      <c r="Z866">
        <v>28.054727</v>
      </c>
    </row>
    <row r="867" spans="1:26" x14ac:dyDescent="0.2">
      <c r="A867" t="s">
        <v>856</v>
      </c>
      <c r="B867">
        <v>33.001244999999997</v>
      </c>
      <c r="D867" t="s">
        <v>856</v>
      </c>
      <c r="E867">
        <v>50.465944</v>
      </c>
      <c r="G867" t="s">
        <v>856</v>
      </c>
      <c r="H867">
        <v>45.201185000000002</v>
      </c>
      <c r="J867" t="s">
        <v>856</v>
      </c>
      <c r="K867">
        <v>44.379429000000002</v>
      </c>
      <c r="M867" t="s">
        <v>856</v>
      </c>
      <c r="N867">
        <v>52.358525999999998</v>
      </c>
      <c r="P867" t="s">
        <v>856</v>
      </c>
      <c r="Q867">
        <v>37.040576999999999</v>
      </c>
      <c r="S867" t="s">
        <v>856</v>
      </c>
      <c r="T867">
        <v>29.855996000000001</v>
      </c>
      <c r="V867" t="s">
        <v>856</v>
      </c>
      <c r="W867">
        <v>18.056018999999999</v>
      </c>
      <c r="Y867" t="s">
        <v>856</v>
      </c>
      <c r="Z867">
        <v>42.692571000000001</v>
      </c>
    </row>
    <row r="868" spans="1:26" x14ac:dyDescent="0.2">
      <c r="A868" t="s">
        <v>857</v>
      </c>
      <c r="B868">
        <v>10.676221</v>
      </c>
      <c r="D868" t="s">
        <v>857</v>
      </c>
      <c r="E868">
        <v>31.059265</v>
      </c>
      <c r="G868" t="s">
        <v>857</v>
      </c>
      <c r="H868">
        <v>51.044459000000003</v>
      </c>
      <c r="J868" t="s">
        <v>857</v>
      </c>
      <c r="K868">
        <v>50.016101999999997</v>
      </c>
      <c r="M868" t="s">
        <v>857</v>
      </c>
      <c r="N868">
        <v>64.833427</v>
      </c>
      <c r="P868" t="s">
        <v>857</v>
      </c>
      <c r="Q868">
        <v>25.717748</v>
      </c>
      <c r="S868" t="s">
        <v>857</v>
      </c>
      <c r="T868">
        <v>29.099837999999998</v>
      </c>
      <c r="V868" t="s">
        <v>857</v>
      </c>
      <c r="W868">
        <v>28.746662000000001</v>
      </c>
      <c r="Y868" t="s">
        <v>857</v>
      </c>
      <c r="Z868">
        <v>27.953710999999998</v>
      </c>
    </row>
    <row r="869" spans="1:26" x14ac:dyDescent="0.2">
      <c r="A869" t="s">
        <v>858</v>
      </c>
      <c r="B869">
        <v>18.107379000000002</v>
      </c>
      <c r="D869" t="s">
        <v>858</v>
      </c>
      <c r="E869">
        <v>28.250571000000001</v>
      </c>
      <c r="G869" t="s">
        <v>858</v>
      </c>
      <c r="H869">
        <v>48.148006000000002</v>
      </c>
      <c r="J869" t="s">
        <v>858</v>
      </c>
      <c r="K869">
        <v>44.847563000000001</v>
      </c>
      <c r="M869" t="s">
        <v>858</v>
      </c>
      <c r="N869">
        <v>61.754944999999999</v>
      </c>
      <c r="P869" t="s">
        <v>858</v>
      </c>
      <c r="Q869">
        <v>20.541616000000001</v>
      </c>
      <c r="S869" t="s">
        <v>858</v>
      </c>
      <c r="T869">
        <v>34.68244</v>
      </c>
      <c r="V869" t="s">
        <v>858</v>
      </c>
      <c r="W869">
        <v>41.163451999999999</v>
      </c>
      <c r="Y869" t="s">
        <v>858</v>
      </c>
      <c r="Z869">
        <v>13.292754</v>
      </c>
    </row>
    <row r="870" spans="1:26" x14ac:dyDescent="0.2">
      <c r="A870" t="s">
        <v>859</v>
      </c>
      <c r="B870">
        <v>36.408327</v>
      </c>
      <c r="D870" t="s">
        <v>859</v>
      </c>
      <c r="E870">
        <v>11.040666</v>
      </c>
      <c r="G870" t="s">
        <v>859</v>
      </c>
      <c r="H870">
        <v>49.796976000000001</v>
      </c>
      <c r="J870" t="s">
        <v>859</v>
      </c>
      <c r="K870">
        <v>48.333714999999998</v>
      </c>
      <c r="M870" t="s">
        <v>859</v>
      </c>
      <c r="N870">
        <v>60.148978999999997</v>
      </c>
      <c r="P870" t="s">
        <v>859</v>
      </c>
      <c r="Q870">
        <v>23.353932</v>
      </c>
      <c r="S870" t="s">
        <v>859</v>
      </c>
      <c r="T870">
        <v>29.440556999999998</v>
      </c>
      <c r="V870" t="s">
        <v>859</v>
      </c>
      <c r="W870">
        <v>26.866095999999999</v>
      </c>
      <c r="Y870" t="s">
        <v>859</v>
      </c>
      <c r="Z870">
        <v>28.238859000000001</v>
      </c>
    </row>
    <row r="871" spans="1:26" x14ac:dyDescent="0.2">
      <c r="A871" t="s">
        <v>860</v>
      </c>
      <c r="B871">
        <v>31.593250000000001</v>
      </c>
      <c r="D871" t="s">
        <v>860</v>
      </c>
      <c r="E871">
        <v>25.040497999999999</v>
      </c>
      <c r="G871" t="s">
        <v>860</v>
      </c>
      <c r="H871">
        <v>42.333472</v>
      </c>
      <c r="J871" t="s">
        <v>860</v>
      </c>
      <c r="K871">
        <v>49.195169</v>
      </c>
      <c r="M871" t="s">
        <v>860</v>
      </c>
      <c r="N871">
        <v>59.617725</v>
      </c>
      <c r="P871" t="s">
        <v>860</v>
      </c>
      <c r="Q871">
        <v>24.192309000000002</v>
      </c>
      <c r="S871" t="s">
        <v>860</v>
      </c>
      <c r="T871">
        <v>38.369168999999999</v>
      </c>
      <c r="V871" t="s">
        <v>860</v>
      </c>
      <c r="W871">
        <v>36.326855999999999</v>
      </c>
      <c r="Y871" t="s">
        <v>860</v>
      </c>
      <c r="Z871">
        <v>35.689728000000002</v>
      </c>
    </row>
    <row r="872" spans="1:26" x14ac:dyDescent="0.2">
      <c r="A872" t="s">
        <v>861</v>
      </c>
      <c r="B872">
        <v>27.197476000000002</v>
      </c>
      <c r="D872" t="s">
        <v>861</v>
      </c>
      <c r="E872">
        <v>40.047997000000002</v>
      </c>
      <c r="G872" t="s">
        <v>861</v>
      </c>
      <c r="H872">
        <v>43.202596</v>
      </c>
      <c r="J872" t="s">
        <v>861</v>
      </c>
      <c r="K872">
        <v>48.112309000000003</v>
      </c>
      <c r="M872" t="s">
        <v>861</v>
      </c>
      <c r="N872">
        <v>50.680456999999997</v>
      </c>
      <c r="P872" t="s">
        <v>861</v>
      </c>
      <c r="Q872">
        <v>23.301708999999999</v>
      </c>
      <c r="S872" t="s">
        <v>861</v>
      </c>
      <c r="T872">
        <v>32.504027999999998</v>
      </c>
      <c r="V872" t="s">
        <v>861</v>
      </c>
      <c r="W872">
        <v>36.71058</v>
      </c>
      <c r="Y872" t="s">
        <v>861</v>
      </c>
      <c r="Z872">
        <v>34.442852999999999</v>
      </c>
    </row>
    <row r="873" spans="1:26" x14ac:dyDescent="0.2">
      <c r="A873" t="s">
        <v>862</v>
      </c>
      <c r="B873">
        <v>23.669253000000001</v>
      </c>
      <c r="D873" t="s">
        <v>862</v>
      </c>
      <c r="E873">
        <v>41.349829999999997</v>
      </c>
      <c r="G873" t="s">
        <v>862</v>
      </c>
      <c r="H873">
        <v>43.187373000000001</v>
      </c>
      <c r="J873" t="s">
        <v>862</v>
      </c>
      <c r="K873">
        <v>53.579118999999999</v>
      </c>
      <c r="M873" t="s">
        <v>862</v>
      </c>
      <c r="N873">
        <v>68.540154999999999</v>
      </c>
      <c r="P873" t="s">
        <v>862</v>
      </c>
      <c r="Q873">
        <v>20.484175</v>
      </c>
      <c r="S873" t="s">
        <v>862</v>
      </c>
      <c r="T873">
        <v>27.586860999999999</v>
      </c>
      <c r="V873" t="s">
        <v>862</v>
      </c>
      <c r="W873">
        <v>34.775474000000003</v>
      </c>
      <c r="Y873" t="s">
        <v>862</v>
      </c>
      <c r="Z873">
        <v>17.117896000000002</v>
      </c>
    </row>
    <row r="874" spans="1:26" x14ac:dyDescent="0.2">
      <c r="A874" t="s">
        <v>863</v>
      </c>
      <c r="B874">
        <v>9.5482250000000004</v>
      </c>
      <c r="D874" t="s">
        <v>863</v>
      </c>
      <c r="E874">
        <v>11.310331</v>
      </c>
      <c r="G874" t="s">
        <v>863</v>
      </c>
      <c r="H874">
        <v>46.53687</v>
      </c>
      <c r="J874" t="s">
        <v>863</v>
      </c>
      <c r="K874">
        <v>45.076182000000003</v>
      </c>
      <c r="M874" t="s">
        <v>863</v>
      </c>
      <c r="N874">
        <v>56.752436000000003</v>
      </c>
      <c r="P874" t="s">
        <v>863</v>
      </c>
      <c r="Q874">
        <v>21.804303000000001</v>
      </c>
      <c r="S874" t="s">
        <v>863</v>
      </c>
      <c r="T874">
        <v>35.619306999999999</v>
      </c>
      <c r="V874" t="s">
        <v>863</v>
      </c>
      <c r="W874">
        <v>38.561250999999999</v>
      </c>
      <c r="Y874" t="s">
        <v>863</v>
      </c>
      <c r="Z874">
        <v>26.077200999999999</v>
      </c>
    </row>
    <row r="875" spans="1:26" x14ac:dyDescent="0.2">
      <c r="A875" t="s">
        <v>864</v>
      </c>
      <c r="B875">
        <v>17.800304000000001</v>
      </c>
      <c r="D875" t="s">
        <v>864</v>
      </c>
      <c r="E875">
        <v>42.602854999999998</v>
      </c>
      <c r="G875" t="s">
        <v>864</v>
      </c>
      <c r="H875">
        <v>40.842543999999997</v>
      </c>
      <c r="J875" t="s">
        <v>864</v>
      </c>
      <c r="K875">
        <v>46.118654999999997</v>
      </c>
      <c r="M875" t="s">
        <v>864</v>
      </c>
      <c r="N875">
        <v>59.711409000000003</v>
      </c>
      <c r="P875" t="s">
        <v>864</v>
      </c>
      <c r="Q875">
        <v>32.156407000000002</v>
      </c>
      <c r="S875" t="s">
        <v>864</v>
      </c>
      <c r="T875">
        <v>28.413484</v>
      </c>
      <c r="V875" t="s">
        <v>864</v>
      </c>
      <c r="W875">
        <v>38.707993999999999</v>
      </c>
      <c r="Y875" t="s">
        <v>864</v>
      </c>
      <c r="Z875">
        <v>41.023226999999999</v>
      </c>
    </row>
    <row r="876" spans="1:26" x14ac:dyDescent="0.2">
      <c r="A876" t="s">
        <v>865</v>
      </c>
      <c r="B876">
        <v>28.793695</v>
      </c>
      <c r="D876" t="s">
        <v>865</v>
      </c>
      <c r="E876">
        <v>34.989488999999999</v>
      </c>
      <c r="G876" t="s">
        <v>865</v>
      </c>
      <c r="H876">
        <v>36.703291</v>
      </c>
      <c r="J876" t="s">
        <v>865</v>
      </c>
      <c r="K876">
        <v>48.211328000000002</v>
      </c>
      <c r="M876" t="s">
        <v>865</v>
      </c>
      <c r="N876">
        <v>73.195357999999999</v>
      </c>
      <c r="P876" t="s">
        <v>865</v>
      </c>
      <c r="Q876">
        <v>23.500219999999999</v>
      </c>
      <c r="S876" t="s">
        <v>865</v>
      </c>
      <c r="T876">
        <v>31.984183000000002</v>
      </c>
      <c r="V876" t="s">
        <v>865</v>
      </c>
      <c r="W876">
        <v>37.504953999999998</v>
      </c>
      <c r="Y876" t="s">
        <v>865</v>
      </c>
      <c r="Z876">
        <v>16.2973</v>
      </c>
    </row>
    <row r="877" spans="1:26" x14ac:dyDescent="0.2">
      <c r="A877" t="s">
        <v>866</v>
      </c>
      <c r="B877">
        <v>38.756833999999998</v>
      </c>
      <c r="D877" t="s">
        <v>866</v>
      </c>
      <c r="E877">
        <v>33.308208999999998</v>
      </c>
      <c r="G877" t="s">
        <v>866</v>
      </c>
      <c r="H877">
        <v>35.779404999999997</v>
      </c>
      <c r="J877" t="s">
        <v>866</v>
      </c>
      <c r="K877">
        <v>46.687631000000003</v>
      </c>
      <c r="M877" t="s">
        <v>866</v>
      </c>
      <c r="N877">
        <v>74.246865</v>
      </c>
      <c r="P877" t="s">
        <v>866</v>
      </c>
      <c r="Q877">
        <v>20.275936000000002</v>
      </c>
      <c r="S877" t="s">
        <v>866</v>
      </c>
      <c r="T877">
        <v>30.203253</v>
      </c>
      <c r="V877" t="s">
        <v>866</v>
      </c>
      <c r="W877">
        <v>17.419395999999999</v>
      </c>
      <c r="Y877" t="s">
        <v>866</v>
      </c>
      <c r="Z877">
        <v>29.487209</v>
      </c>
    </row>
    <row r="878" spans="1:26" x14ac:dyDescent="0.2">
      <c r="A878" t="s">
        <v>867</v>
      </c>
      <c r="B878">
        <v>17.846247999999999</v>
      </c>
      <c r="D878" t="s">
        <v>867</v>
      </c>
      <c r="E878">
        <v>9.7908740000000005</v>
      </c>
      <c r="G878" t="s">
        <v>867</v>
      </c>
      <c r="H878">
        <v>43.554361999999998</v>
      </c>
      <c r="J878" t="s">
        <v>867</v>
      </c>
      <c r="K878">
        <v>37.949303999999998</v>
      </c>
      <c r="M878" t="s">
        <v>867</v>
      </c>
      <c r="N878">
        <v>76.838885000000005</v>
      </c>
      <c r="P878" t="s">
        <v>867</v>
      </c>
      <c r="Q878">
        <v>12.350536</v>
      </c>
      <c r="S878" t="s">
        <v>867</v>
      </c>
      <c r="T878">
        <v>31.478916000000002</v>
      </c>
      <c r="V878" t="s">
        <v>867</v>
      </c>
      <c r="W878">
        <v>25.132238000000001</v>
      </c>
      <c r="Y878" t="s">
        <v>867</v>
      </c>
      <c r="Z878">
        <v>26.823602999999999</v>
      </c>
    </row>
    <row r="879" spans="1:26" x14ac:dyDescent="0.2">
      <c r="A879" t="s">
        <v>868</v>
      </c>
      <c r="B879">
        <v>15.850046000000001</v>
      </c>
      <c r="D879" t="s">
        <v>868</v>
      </c>
      <c r="E879">
        <v>32.031801999999999</v>
      </c>
      <c r="G879" t="s">
        <v>868</v>
      </c>
      <c r="H879">
        <v>46.962305000000001</v>
      </c>
      <c r="J879" t="s">
        <v>868</v>
      </c>
      <c r="K879">
        <v>36.640245999999998</v>
      </c>
      <c r="M879" t="s">
        <v>868</v>
      </c>
      <c r="N879">
        <v>72.637270000000001</v>
      </c>
      <c r="P879" t="s">
        <v>868</v>
      </c>
      <c r="Q879">
        <v>36.312306999999997</v>
      </c>
      <c r="S879" t="s">
        <v>868</v>
      </c>
      <c r="T879">
        <v>36.697387999999997</v>
      </c>
      <c r="V879" t="s">
        <v>868</v>
      </c>
      <c r="W879">
        <v>41.997829000000003</v>
      </c>
      <c r="Y879" t="s">
        <v>868</v>
      </c>
      <c r="Z879">
        <v>28.408835</v>
      </c>
    </row>
    <row r="880" spans="1:26" x14ac:dyDescent="0.2">
      <c r="A880" t="s">
        <v>869</v>
      </c>
      <c r="B880">
        <v>41.502108999999997</v>
      </c>
      <c r="D880" t="s">
        <v>869</v>
      </c>
      <c r="E880">
        <v>34.283518999999998</v>
      </c>
      <c r="G880" t="s">
        <v>869</v>
      </c>
      <c r="H880">
        <v>37.917268</v>
      </c>
      <c r="J880" t="s">
        <v>869</v>
      </c>
      <c r="K880">
        <v>39.505144000000001</v>
      </c>
      <c r="M880" t="s">
        <v>869</v>
      </c>
      <c r="N880">
        <v>64.283246000000005</v>
      </c>
      <c r="P880" t="s">
        <v>869</v>
      </c>
      <c r="Q880">
        <v>15.903167</v>
      </c>
      <c r="S880" t="s">
        <v>869</v>
      </c>
      <c r="T880">
        <v>33.233845000000002</v>
      </c>
      <c r="V880" t="s">
        <v>869</v>
      </c>
      <c r="W880">
        <v>51.075119999999998</v>
      </c>
      <c r="Y880" t="s">
        <v>869</v>
      </c>
      <c r="Z880">
        <v>34.585073999999999</v>
      </c>
    </row>
    <row r="881" spans="1:26" x14ac:dyDescent="0.2">
      <c r="A881" t="s">
        <v>870</v>
      </c>
      <c r="B881">
        <v>11.193478000000001</v>
      </c>
      <c r="D881" t="s">
        <v>870</v>
      </c>
      <c r="E881">
        <v>41.134163000000001</v>
      </c>
      <c r="G881" t="s">
        <v>870</v>
      </c>
      <c r="H881">
        <v>37.355944999999998</v>
      </c>
      <c r="J881" t="s">
        <v>870</v>
      </c>
      <c r="K881">
        <v>35.677284999999998</v>
      </c>
      <c r="M881" t="s">
        <v>870</v>
      </c>
      <c r="N881">
        <v>30.759423000000002</v>
      </c>
      <c r="P881" t="s">
        <v>870</v>
      </c>
      <c r="Q881">
        <v>28.347567999999999</v>
      </c>
      <c r="S881" t="s">
        <v>870</v>
      </c>
      <c r="T881">
        <v>32.158248</v>
      </c>
      <c r="V881" t="s">
        <v>870</v>
      </c>
      <c r="W881">
        <v>37.470705000000002</v>
      </c>
      <c r="Y881" t="s">
        <v>870</v>
      </c>
      <c r="Z881">
        <v>36.662154000000001</v>
      </c>
    </row>
    <row r="882" spans="1:26" x14ac:dyDescent="0.2">
      <c r="A882" t="s">
        <v>871</v>
      </c>
      <c r="B882">
        <v>16.970925000000001</v>
      </c>
      <c r="D882" t="s">
        <v>871</v>
      </c>
      <c r="E882">
        <v>18.334101</v>
      </c>
      <c r="G882" t="s">
        <v>871</v>
      </c>
      <c r="H882">
        <v>35.630761999999997</v>
      </c>
      <c r="J882" t="s">
        <v>871</v>
      </c>
      <c r="K882">
        <v>41.969276000000001</v>
      </c>
      <c r="M882" t="s">
        <v>871</v>
      </c>
      <c r="N882">
        <v>26.012508</v>
      </c>
      <c r="P882" t="s">
        <v>871</v>
      </c>
      <c r="Q882">
        <v>20.469256999999999</v>
      </c>
      <c r="S882" t="s">
        <v>871</v>
      </c>
      <c r="T882">
        <v>37.280788000000001</v>
      </c>
      <c r="V882" t="s">
        <v>871</v>
      </c>
      <c r="W882">
        <v>36.187308999999999</v>
      </c>
      <c r="Y882" t="s">
        <v>871</v>
      </c>
      <c r="Z882">
        <v>27.31363</v>
      </c>
    </row>
    <row r="883" spans="1:26" x14ac:dyDescent="0.2">
      <c r="A883" t="s">
        <v>872</v>
      </c>
      <c r="B883">
        <v>28.927122000000001</v>
      </c>
      <c r="D883" t="s">
        <v>872</v>
      </c>
      <c r="E883">
        <v>36.892059000000003</v>
      </c>
      <c r="G883" t="s">
        <v>872</v>
      </c>
      <c r="H883">
        <v>35.453428000000002</v>
      </c>
      <c r="J883" t="s">
        <v>872</v>
      </c>
      <c r="K883">
        <v>43.470075000000001</v>
      </c>
      <c r="M883" t="s">
        <v>872</v>
      </c>
      <c r="N883">
        <v>25.365462999999998</v>
      </c>
      <c r="P883" t="s">
        <v>872</v>
      </c>
      <c r="Q883">
        <v>36.902237999999997</v>
      </c>
      <c r="S883" t="s">
        <v>872</v>
      </c>
      <c r="T883">
        <v>26.932683000000001</v>
      </c>
      <c r="V883" t="s">
        <v>872</v>
      </c>
      <c r="W883">
        <v>33.903033000000001</v>
      </c>
      <c r="Y883" t="s">
        <v>872</v>
      </c>
      <c r="Z883">
        <v>28.260062000000001</v>
      </c>
    </row>
    <row r="884" spans="1:26" x14ac:dyDescent="0.2">
      <c r="A884" t="s">
        <v>873</v>
      </c>
      <c r="B884">
        <v>38.192101000000001</v>
      </c>
      <c r="D884" t="s">
        <v>873</v>
      </c>
      <c r="E884">
        <v>34.035268000000002</v>
      </c>
      <c r="G884" t="s">
        <v>873</v>
      </c>
      <c r="H884">
        <v>33.736207</v>
      </c>
      <c r="J884" t="s">
        <v>873</v>
      </c>
      <c r="K884">
        <v>39.334454000000001</v>
      </c>
      <c r="M884" t="s">
        <v>873</v>
      </c>
      <c r="N884">
        <v>142.59854200000001</v>
      </c>
      <c r="P884" t="s">
        <v>873</v>
      </c>
      <c r="Q884">
        <v>26.370521</v>
      </c>
      <c r="S884" t="s">
        <v>873</v>
      </c>
      <c r="T884">
        <v>36.207833999999998</v>
      </c>
      <c r="V884" t="s">
        <v>873</v>
      </c>
      <c r="W884">
        <v>26.845879</v>
      </c>
      <c r="Y884" t="s">
        <v>873</v>
      </c>
      <c r="Z884">
        <v>23.905214000000001</v>
      </c>
    </row>
    <row r="885" spans="1:26" x14ac:dyDescent="0.2">
      <c r="A885" t="s">
        <v>874</v>
      </c>
      <c r="B885">
        <v>17.026586000000002</v>
      </c>
      <c r="D885" t="s">
        <v>874</v>
      </c>
      <c r="E885">
        <v>24.277742</v>
      </c>
      <c r="G885" t="s">
        <v>874</v>
      </c>
      <c r="H885">
        <v>40.295704000000001</v>
      </c>
      <c r="J885" t="s">
        <v>874</v>
      </c>
      <c r="K885">
        <v>33.603765000000003</v>
      </c>
      <c r="M885" t="s">
        <v>874</v>
      </c>
      <c r="N885">
        <v>116.01544800000001</v>
      </c>
      <c r="P885" t="s">
        <v>874</v>
      </c>
      <c r="Q885">
        <v>33.498572000000003</v>
      </c>
      <c r="S885" t="s">
        <v>874</v>
      </c>
      <c r="T885">
        <v>28.569673000000002</v>
      </c>
      <c r="V885" t="s">
        <v>874</v>
      </c>
      <c r="W885">
        <v>39.759112000000002</v>
      </c>
      <c r="Y885" t="s">
        <v>874</v>
      </c>
      <c r="Z885">
        <v>20.648769999999999</v>
      </c>
    </row>
    <row r="886" spans="1:26" x14ac:dyDescent="0.2">
      <c r="A886" t="s">
        <v>875</v>
      </c>
      <c r="B886">
        <v>31.121206000000001</v>
      </c>
      <c r="D886" t="s">
        <v>875</v>
      </c>
      <c r="E886">
        <v>22.560189000000001</v>
      </c>
      <c r="G886" t="s">
        <v>875</v>
      </c>
      <c r="H886">
        <v>42.694377000000003</v>
      </c>
      <c r="J886" t="s">
        <v>875</v>
      </c>
      <c r="K886">
        <v>38.935501000000002</v>
      </c>
      <c r="M886" t="s">
        <v>875</v>
      </c>
      <c r="N886">
        <v>116.42524299999999</v>
      </c>
      <c r="P886" t="s">
        <v>875</v>
      </c>
      <c r="Q886">
        <v>33.196941000000002</v>
      </c>
      <c r="S886" t="s">
        <v>875</v>
      </c>
      <c r="T886">
        <v>28.948287000000001</v>
      </c>
      <c r="V886" t="s">
        <v>875</v>
      </c>
      <c r="W886">
        <v>46.176450000000003</v>
      </c>
      <c r="Y886" t="s">
        <v>875</v>
      </c>
      <c r="Z886">
        <v>43.417793000000003</v>
      </c>
    </row>
    <row r="887" spans="1:26" x14ac:dyDescent="0.2">
      <c r="A887" t="s">
        <v>876</v>
      </c>
      <c r="B887">
        <v>10.408322</v>
      </c>
      <c r="D887" t="s">
        <v>876</v>
      </c>
      <c r="E887">
        <v>24.506052</v>
      </c>
      <c r="G887" t="s">
        <v>876</v>
      </c>
      <c r="H887">
        <v>45.461109999999998</v>
      </c>
      <c r="J887" t="s">
        <v>876</v>
      </c>
      <c r="K887">
        <v>39.565927000000002</v>
      </c>
      <c r="M887" t="s">
        <v>876</v>
      </c>
      <c r="N887">
        <v>115.181059</v>
      </c>
      <c r="P887" t="s">
        <v>876</v>
      </c>
      <c r="Q887">
        <v>35.110885000000003</v>
      </c>
      <c r="S887" t="s">
        <v>876</v>
      </c>
      <c r="T887">
        <v>34.702390000000001</v>
      </c>
      <c r="V887" t="s">
        <v>876</v>
      </c>
      <c r="W887">
        <v>10.428083000000001</v>
      </c>
      <c r="Y887" t="s">
        <v>876</v>
      </c>
      <c r="Z887">
        <v>14.452028</v>
      </c>
    </row>
    <row r="888" spans="1:26" x14ac:dyDescent="0.2">
      <c r="A888" t="s">
        <v>877</v>
      </c>
      <c r="B888">
        <v>15.312265</v>
      </c>
      <c r="D888" t="s">
        <v>877</v>
      </c>
      <c r="E888">
        <v>35.72307</v>
      </c>
      <c r="G888" t="s">
        <v>877</v>
      </c>
      <c r="H888">
        <v>53.646680000000003</v>
      </c>
      <c r="J888" t="s">
        <v>877</v>
      </c>
      <c r="K888">
        <v>41.720373000000002</v>
      </c>
      <c r="M888" t="s">
        <v>877</v>
      </c>
      <c r="N888">
        <v>105.588426</v>
      </c>
      <c r="P888" t="s">
        <v>877</v>
      </c>
      <c r="Q888">
        <v>32.177315999999998</v>
      </c>
      <c r="S888" t="s">
        <v>877</v>
      </c>
      <c r="T888">
        <v>36.219310999999998</v>
      </c>
      <c r="V888" t="s">
        <v>877</v>
      </c>
      <c r="W888">
        <v>28.064530999999999</v>
      </c>
      <c r="Y888" t="s">
        <v>877</v>
      </c>
      <c r="Z888">
        <v>31.007204999999999</v>
      </c>
    </row>
    <row r="889" spans="1:26" x14ac:dyDescent="0.2">
      <c r="A889" t="s">
        <v>878</v>
      </c>
      <c r="B889">
        <v>37.464244999999998</v>
      </c>
      <c r="D889" t="s">
        <v>878</v>
      </c>
      <c r="E889">
        <v>13.163106000000001</v>
      </c>
      <c r="G889" t="s">
        <v>878</v>
      </c>
      <c r="H889">
        <v>56.771147999999997</v>
      </c>
      <c r="J889" t="s">
        <v>878</v>
      </c>
      <c r="K889">
        <v>41.263609000000002</v>
      </c>
      <c r="M889" t="s">
        <v>878</v>
      </c>
      <c r="N889">
        <v>107.990313</v>
      </c>
      <c r="P889" t="s">
        <v>878</v>
      </c>
      <c r="Q889">
        <v>36.201469000000003</v>
      </c>
      <c r="S889" t="s">
        <v>878</v>
      </c>
      <c r="T889">
        <v>27.112117999999999</v>
      </c>
      <c r="V889" t="s">
        <v>878</v>
      </c>
      <c r="W889">
        <v>41.068193000000001</v>
      </c>
      <c r="Y889" t="s">
        <v>878</v>
      </c>
      <c r="Z889">
        <v>25.822399000000001</v>
      </c>
    </row>
    <row r="890" spans="1:26" x14ac:dyDescent="0.2">
      <c r="A890" t="s">
        <v>879</v>
      </c>
      <c r="B890">
        <v>27.432064</v>
      </c>
      <c r="D890" t="s">
        <v>879</v>
      </c>
      <c r="E890">
        <v>30.476980000000001</v>
      </c>
      <c r="G890" t="s">
        <v>879</v>
      </c>
      <c r="H890">
        <v>49.672201000000001</v>
      </c>
      <c r="J890" t="s">
        <v>879</v>
      </c>
      <c r="K890">
        <v>40.444716</v>
      </c>
      <c r="M890" t="s">
        <v>879</v>
      </c>
      <c r="N890">
        <v>117.847065</v>
      </c>
      <c r="P890" t="s">
        <v>879</v>
      </c>
      <c r="Q890">
        <v>36.437973</v>
      </c>
      <c r="S890" t="s">
        <v>879</v>
      </c>
      <c r="T890">
        <v>27.153713</v>
      </c>
      <c r="V890" t="s">
        <v>879</v>
      </c>
      <c r="W890">
        <v>18.874236</v>
      </c>
      <c r="Y890" t="s">
        <v>879</v>
      </c>
      <c r="Z890">
        <v>33.874637</v>
      </c>
    </row>
    <row r="891" spans="1:26" x14ac:dyDescent="0.2">
      <c r="A891" t="s">
        <v>880</v>
      </c>
      <c r="B891">
        <v>17.811176</v>
      </c>
      <c r="D891" t="s">
        <v>880</v>
      </c>
      <c r="E891">
        <v>34.389699999999998</v>
      </c>
      <c r="G891" t="s">
        <v>880</v>
      </c>
      <c r="H891">
        <v>57.462226000000001</v>
      </c>
      <c r="J891" t="s">
        <v>880</v>
      </c>
      <c r="K891">
        <v>39.445228</v>
      </c>
      <c r="M891" t="s">
        <v>880</v>
      </c>
      <c r="N891">
        <v>113.315483</v>
      </c>
      <c r="P891" t="s">
        <v>880</v>
      </c>
      <c r="Q891">
        <v>34.440206000000003</v>
      </c>
      <c r="S891" t="s">
        <v>880</v>
      </c>
      <c r="T891">
        <v>37.912565999999998</v>
      </c>
      <c r="V891" t="s">
        <v>880</v>
      </c>
      <c r="W891">
        <v>48.040840000000003</v>
      </c>
      <c r="Y891" t="s">
        <v>880</v>
      </c>
      <c r="Z891">
        <v>27.062027</v>
      </c>
    </row>
    <row r="892" spans="1:26" x14ac:dyDescent="0.2">
      <c r="A892" t="s">
        <v>881</v>
      </c>
      <c r="B892">
        <v>33.151888999999997</v>
      </c>
      <c r="D892" t="s">
        <v>881</v>
      </c>
      <c r="E892">
        <v>39.537472999999999</v>
      </c>
      <c r="G892" t="s">
        <v>881</v>
      </c>
      <c r="H892">
        <v>49.032119000000002</v>
      </c>
      <c r="J892" t="s">
        <v>881</v>
      </c>
      <c r="K892">
        <v>43.259694000000003</v>
      </c>
      <c r="M892" t="s">
        <v>881</v>
      </c>
      <c r="N892">
        <v>97.885180000000005</v>
      </c>
      <c r="P892" t="s">
        <v>881</v>
      </c>
      <c r="Q892">
        <v>35.126263999999999</v>
      </c>
      <c r="S892" t="s">
        <v>881</v>
      </c>
      <c r="T892">
        <v>25.659763000000002</v>
      </c>
      <c r="V892" t="s">
        <v>881</v>
      </c>
      <c r="W892">
        <v>25.387352</v>
      </c>
      <c r="Y892" t="s">
        <v>881</v>
      </c>
      <c r="Z892">
        <v>25.271129999999999</v>
      </c>
    </row>
    <row r="893" spans="1:26" x14ac:dyDescent="0.2">
      <c r="A893" t="s">
        <v>882</v>
      </c>
      <c r="B893">
        <v>27.622814999999999</v>
      </c>
      <c r="D893" t="s">
        <v>882</v>
      </c>
      <c r="E893">
        <v>20.855968000000001</v>
      </c>
      <c r="G893" t="s">
        <v>882</v>
      </c>
      <c r="H893">
        <v>54.809685999999999</v>
      </c>
      <c r="J893" t="s">
        <v>882</v>
      </c>
      <c r="K893">
        <v>47.919060999999999</v>
      </c>
      <c r="M893" t="s">
        <v>882</v>
      </c>
      <c r="N893">
        <v>94.682806999999997</v>
      </c>
      <c r="P893" t="s">
        <v>882</v>
      </c>
      <c r="Q893">
        <v>33.441319</v>
      </c>
      <c r="S893" t="s">
        <v>882</v>
      </c>
      <c r="T893">
        <v>34.509346999999998</v>
      </c>
      <c r="V893" t="s">
        <v>882</v>
      </c>
      <c r="W893">
        <v>40.802746999999997</v>
      </c>
      <c r="Y893" t="s">
        <v>882</v>
      </c>
      <c r="Z893">
        <v>42.030825999999998</v>
      </c>
    </row>
    <row r="894" spans="1:26" x14ac:dyDescent="0.2">
      <c r="A894" t="s">
        <v>883</v>
      </c>
      <c r="B894">
        <v>11.536066</v>
      </c>
      <c r="D894" t="s">
        <v>883</v>
      </c>
      <c r="E894">
        <v>41.266216</v>
      </c>
      <c r="G894" t="s">
        <v>883</v>
      </c>
      <c r="H894">
        <v>47.023674999999997</v>
      </c>
      <c r="J894" t="s">
        <v>883</v>
      </c>
      <c r="K894">
        <v>47.300271000000002</v>
      </c>
      <c r="M894" t="s">
        <v>883</v>
      </c>
      <c r="N894">
        <v>88.519346999999996</v>
      </c>
      <c r="P894" t="s">
        <v>883</v>
      </c>
      <c r="Q894">
        <v>33.619731000000002</v>
      </c>
      <c r="S894" t="s">
        <v>883</v>
      </c>
      <c r="T894">
        <v>34.842841999999997</v>
      </c>
      <c r="V894" t="s">
        <v>883</v>
      </c>
      <c r="W894">
        <v>55.239581000000001</v>
      </c>
      <c r="Y894" t="s">
        <v>883</v>
      </c>
      <c r="Z894">
        <v>16.293074000000001</v>
      </c>
    </row>
    <row r="895" spans="1:26" x14ac:dyDescent="0.2">
      <c r="A895" t="s">
        <v>884</v>
      </c>
      <c r="B895">
        <v>12.326454999999999</v>
      </c>
      <c r="D895" t="s">
        <v>884</v>
      </c>
      <c r="E895">
        <v>17.137651000000002</v>
      </c>
      <c r="G895" t="s">
        <v>884</v>
      </c>
      <c r="H895">
        <v>52.512984000000003</v>
      </c>
      <c r="J895" t="s">
        <v>884</v>
      </c>
      <c r="K895">
        <v>46.313921000000001</v>
      </c>
      <c r="M895" t="s">
        <v>884</v>
      </c>
      <c r="N895">
        <v>87.065952999999993</v>
      </c>
      <c r="P895" t="s">
        <v>884</v>
      </c>
      <c r="Q895">
        <v>29.548966</v>
      </c>
      <c r="S895" t="s">
        <v>884</v>
      </c>
      <c r="T895">
        <v>28.505357</v>
      </c>
      <c r="V895" t="s">
        <v>884</v>
      </c>
      <c r="W895">
        <v>36.055236999999998</v>
      </c>
      <c r="Y895" t="s">
        <v>884</v>
      </c>
      <c r="Z895">
        <v>27.687989000000002</v>
      </c>
    </row>
    <row r="896" spans="1:26" x14ac:dyDescent="0.2">
      <c r="A896" t="s">
        <v>885</v>
      </c>
      <c r="B896">
        <v>50.475709000000002</v>
      </c>
      <c r="D896" t="s">
        <v>885</v>
      </c>
      <c r="E896">
        <v>41.71611</v>
      </c>
      <c r="G896" t="s">
        <v>885</v>
      </c>
      <c r="H896">
        <v>60.395744999999998</v>
      </c>
      <c r="J896" t="s">
        <v>885</v>
      </c>
      <c r="K896">
        <v>42.424681</v>
      </c>
      <c r="M896" t="s">
        <v>885</v>
      </c>
      <c r="N896">
        <v>82.822090000000003</v>
      </c>
      <c r="P896" t="s">
        <v>885</v>
      </c>
      <c r="Q896">
        <v>14.661809</v>
      </c>
      <c r="S896" t="s">
        <v>885</v>
      </c>
      <c r="T896">
        <v>34.426003000000001</v>
      </c>
      <c r="V896" t="s">
        <v>885</v>
      </c>
      <c r="W896">
        <v>17.320512999999998</v>
      </c>
      <c r="Y896" t="s">
        <v>885</v>
      </c>
      <c r="Z896">
        <v>29.874047999999998</v>
      </c>
    </row>
    <row r="897" spans="1:26" x14ac:dyDescent="0.2">
      <c r="A897" t="s">
        <v>886</v>
      </c>
      <c r="B897">
        <v>25.355080000000001</v>
      </c>
      <c r="D897" t="s">
        <v>886</v>
      </c>
      <c r="E897">
        <v>28.46772</v>
      </c>
      <c r="G897" t="s">
        <v>886</v>
      </c>
      <c r="H897">
        <v>70.159315000000007</v>
      </c>
      <c r="J897" t="s">
        <v>886</v>
      </c>
      <c r="K897">
        <v>45.583312999999997</v>
      </c>
      <c r="M897" t="s">
        <v>886</v>
      </c>
      <c r="N897">
        <v>77.653998000000001</v>
      </c>
      <c r="P897" t="s">
        <v>886</v>
      </c>
      <c r="Q897">
        <v>24.453168999999999</v>
      </c>
      <c r="S897" t="s">
        <v>886</v>
      </c>
      <c r="T897">
        <v>30.588341</v>
      </c>
      <c r="V897" t="s">
        <v>886</v>
      </c>
      <c r="W897">
        <v>22.144850999999999</v>
      </c>
      <c r="Y897" t="s">
        <v>886</v>
      </c>
      <c r="Z897">
        <v>38.857998000000002</v>
      </c>
    </row>
    <row r="898" spans="1:26" x14ac:dyDescent="0.2">
      <c r="A898" t="s">
        <v>887</v>
      </c>
      <c r="B898">
        <v>22.965250000000001</v>
      </c>
      <c r="D898" t="s">
        <v>887</v>
      </c>
      <c r="E898">
        <v>20.959125</v>
      </c>
      <c r="G898" t="s">
        <v>887</v>
      </c>
      <c r="H898">
        <v>68.536732999999998</v>
      </c>
      <c r="J898" t="s">
        <v>887</v>
      </c>
      <c r="K898">
        <v>51.627443999999997</v>
      </c>
      <c r="M898" t="s">
        <v>887</v>
      </c>
      <c r="N898">
        <v>67.878315000000001</v>
      </c>
      <c r="P898" t="s">
        <v>887</v>
      </c>
      <c r="Q898">
        <v>23.309825</v>
      </c>
      <c r="S898" t="s">
        <v>887</v>
      </c>
      <c r="T898">
        <v>33.032117</v>
      </c>
      <c r="V898" t="s">
        <v>887</v>
      </c>
      <c r="W898">
        <v>49.595402999999997</v>
      </c>
      <c r="Y898" t="s">
        <v>887</v>
      </c>
      <c r="Z898">
        <v>14.392030999999999</v>
      </c>
    </row>
    <row r="899" spans="1:26" x14ac:dyDescent="0.2">
      <c r="A899" t="s">
        <v>888</v>
      </c>
      <c r="B899">
        <v>11.408015000000001</v>
      </c>
      <c r="D899" t="s">
        <v>888</v>
      </c>
      <c r="E899">
        <v>39.662736000000002</v>
      </c>
      <c r="G899" t="s">
        <v>888</v>
      </c>
      <c r="H899">
        <v>95.735740000000007</v>
      </c>
      <c r="J899" t="s">
        <v>888</v>
      </c>
      <c r="K899">
        <v>52.003138999999997</v>
      </c>
      <c r="M899" t="s">
        <v>888</v>
      </c>
      <c r="N899">
        <v>31.888449999999999</v>
      </c>
      <c r="P899" t="s">
        <v>888</v>
      </c>
      <c r="Q899">
        <v>24.371099000000001</v>
      </c>
      <c r="S899" t="s">
        <v>888</v>
      </c>
      <c r="T899">
        <v>32.980229000000001</v>
      </c>
      <c r="V899" t="s">
        <v>888</v>
      </c>
      <c r="W899">
        <v>33.304031000000002</v>
      </c>
      <c r="Y899" t="s">
        <v>888</v>
      </c>
      <c r="Z899">
        <v>30.225594999999998</v>
      </c>
    </row>
    <row r="900" spans="1:26" x14ac:dyDescent="0.2">
      <c r="A900" t="s">
        <v>889</v>
      </c>
      <c r="B900">
        <v>17.496579000000001</v>
      </c>
      <c r="D900" t="s">
        <v>889</v>
      </c>
      <c r="E900">
        <v>29.057155000000002</v>
      </c>
      <c r="G900" t="s">
        <v>889</v>
      </c>
      <c r="H900">
        <v>89.624920000000003</v>
      </c>
      <c r="J900" t="s">
        <v>889</v>
      </c>
      <c r="K900">
        <v>53.340864000000003</v>
      </c>
      <c r="M900" t="s">
        <v>889</v>
      </c>
      <c r="N900">
        <v>32.473719000000003</v>
      </c>
      <c r="P900" t="s">
        <v>889</v>
      </c>
      <c r="Q900">
        <v>23.580200999999999</v>
      </c>
      <c r="S900" t="s">
        <v>889</v>
      </c>
      <c r="T900">
        <v>29.858298999999999</v>
      </c>
      <c r="V900" t="s">
        <v>889</v>
      </c>
      <c r="W900">
        <v>45.279927000000001</v>
      </c>
      <c r="Y900" t="s">
        <v>889</v>
      </c>
      <c r="Z900">
        <v>35.195656999999997</v>
      </c>
    </row>
    <row r="901" spans="1:26" x14ac:dyDescent="0.2">
      <c r="A901" t="s">
        <v>890</v>
      </c>
      <c r="B901">
        <v>44.389592999999998</v>
      </c>
      <c r="D901" t="s">
        <v>890</v>
      </c>
      <c r="E901">
        <v>11.255296</v>
      </c>
      <c r="G901" t="s">
        <v>890</v>
      </c>
      <c r="H901">
        <v>98.856560999999999</v>
      </c>
      <c r="J901" t="s">
        <v>890</v>
      </c>
      <c r="K901">
        <v>48.500225</v>
      </c>
      <c r="M901" t="s">
        <v>890</v>
      </c>
      <c r="N901">
        <v>8.5586559999999992</v>
      </c>
      <c r="P901" t="s">
        <v>890</v>
      </c>
      <c r="Q901">
        <v>24.049332</v>
      </c>
      <c r="S901" t="s">
        <v>890</v>
      </c>
      <c r="T901">
        <v>42.482576000000002</v>
      </c>
      <c r="V901" t="s">
        <v>890</v>
      </c>
      <c r="W901">
        <v>45.195391000000001</v>
      </c>
      <c r="Y901" t="s">
        <v>890</v>
      </c>
      <c r="Z901">
        <v>20.751861999999999</v>
      </c>
    </row>
    <row r="902" spans="1:26" x14ac:dyDescent="0.2">
      <c r="A902" t="s">
        <v>891</v>
      </c>
      <c r="B902">
        <v>18.333371</v>
      </c>
      <c r="D902" t="s">
        <v>891</v>
      </c>
      <c r="E902">
        <v>27.875596000000002</v>
      </c>
      <c r="G902" t="s">
        <v>891</v>
      </c>
      <c r="H902">
        <v>136.05216300000001</v>
      </c>
      <c r="J902" t="s">
        <v>891</v>
      </c>
      <c r="K902">
        <v>48.687134999999998</v>
      </c>
      <c r="M902" t="s">
        <v>891</v>
      </c>
      <c r="N902">
        <v>71.452346000000006</v>
      </c>
      <c r="P902" t="s">
        <v>891</v>
      </c>
      <c r="Q902">
        <v>23.710903999999999</v>
      </c>
      <c r="S902" t="s">
        <v>891</v>
      </c>
      <c r="T902">
        <v>19.665617000000001</v>
      </c>
      <c r="V902" t="s">
        <v>891</v>
      </c>
      <c r="W902">
        <v>18.828030999999999</v>
      </c>
      <c r="Y902" t="s">
        <v>891</v>
      </c>
      <c r="Z902">
        <v>42.546213000000002</v>
      </c>
    </row>
    <row r="903" spans="1:26" x14ac:dyDescent="0.2">
      <c r="A903" t="s">
        <v>892</v>
      </c>
      <c r="B903">
        <v>9.5695250000000005</v>
      </c>
      <c r="D903" t="s">
        <v>892</v>
      </c>
      <c r="E903">
        <v>39.515559000000003</v>
      </c>
      <c r="G903" t="s">
        <v>892</v>
      </c>
      <c r="H903">
        <v>193.82254800000001</v>
      </c>
      <c r="J903" t="s">
        <v>892</v>
      </c>
      <c r="K903">
        <v>49.704065</v>
      </c>
      <c r="M903" t="s">
        <v>892</v>
      </c>
      <c r="N903">
        <v>59.450470000000003</v>
      </c>
      <c r="P903" t="s">
        <v>892</v>
      </c>
      <c r="Q903">
        <v>23.874631999999998</v>
      </c>
      <c r="S903" t="s">
        <v>892</v>
      </c>
      <c r="T903">
        <v>35.373663999999998</v>
      </c>
      <c r="V903" t="s">
        <v>892</v>
      </c>
      <c r="W903">
        <v>25.312187999999999</v>
      </c>
      <c r="Y903" t="s">
        <v>892</v>
      </c>
      <c r="Z903">
        <v>14.538657000000001</v>
      </c>
    </row>
    <row r="904" spans="1:26" x14ac:dyDescent="0.2">
      <c r="A904" t="s">
        <v>893</v>
      </c>
      <c r="B904">
        <v>43.853988000000001</v>
      </c>
      <c r="D904" t="s">
        <v>893</v>
      </c>
      <c r="E904">
        <v>42.777101999999999</v>
      </c>
      <c r="G904" t="s">
        <v>893</v>
      </c>
      <c r="H904">
        <v>149.667428</v>
      </c>
      <c r="J904" t="s">
        <v>893</v>
      </c>
      <c r="K904">
        <v>47.221811000000002</v>
      </c>
      <c r="M904" t="s">
        <v>893</v>
      </c>
      <c r="N904">
        <v>39.097625000000001</v>
      </c>
      <c r="P904" t="s">
        <v>893</v>
      </c>
      <c r="Q904">
        <v>24.487559000000001</v>
      </c>
      <c r="S904" t="s">
        <v>893</v>
      </c>
      <c r="T904">
        <v>35.231560000000002</v>
      </c>
      <c r="V904" t="s">
        <v>893</v>
      </c>
      <c r="W904">
        <v>46.31794</v>
      </c>
      <c r="Y904" t="s">
        <v>893</v>
      </c>
      <c r="Z904">
        <v>37.399827999999999</v>
      </c>
    </row>
    <row r="905" spans="1:26" x14ac:dyDescent="0.2">
      <c r="A905" t="s">
        <v>894</v>
      </c>
      <c r="B905">
        <v>20.486543000000001</v>
      </c>
      <c r="D905" t="s">
        <v>894</v>
      </c>
      <c r="E905">
        <v>10.216438</v>
      </c>
      <c r="G905" t="s">
        <v>894</v>
      </c>
      <c r="H905">
        <v>149.251397</v>
      </c>
      <c r="J905" t="s">
        <v>894</v>
      </c>
      <c r="K905">
        <v>50.598154000000001</v>
      </c>
      <c r="M905" t="s">
        <v>894</v>
      </c>
      <c r="N905">
        <v>28.011192999999999</v>
      </c>
      <c r="P905" t="s">
        <v>894</v>
      </c>
      <c r="Q905">
        <v>23.917795000000002</v>
      </c>
      <c r="S905" t="s">
        <v>894</v>
      </c>
      <c r="T905">
        <v>29.49494</v>
      </c>
      <c r="V905" t="s">
        <v>894</v>
      </c>
      <c r="W905">
        <v>47.002608000000002</v>
      </c>
      <c r="Y905" t="s">
        <v>894</v>
      </c>
      <c r="Z905">
        <v>19.052868</v>
      </c>
    </row>
    <row r="906" spans="1:26" x14ac:dyDescent="0.2">
      <c r="A906" t="s">
        <v>895</v>
      </c>
      <c r="B906">
        <v>19.888297999999999</v>
      </c>
      <c r="D906" t="s">
        <v>895</v>
      </c>
      <c r="E906">
        <v>21.904223999999999</v>
      </c>
      <c r="G906" t="s">
        <v>895</v>
      </c>
      <c r="H906">
        <v>148.14462700000001</v>
      </c>
      <c r="J906" t="s">
        <v>895</v>
      </c>
      <c r="K906">
        <v>72.425353000000001</v>
      </c>
      <c r="M906" t="s">
        <v>895</v>
      </c>
      <c r="N906">
        <v>30.130690000000001</v>
      </c>
      <c r="P906" t="s">
        <v>895</v>
      </c>
      <c r="Q906">
        <v>7.8983140000000001</v>
      </c>
      <c r="S906" t="s">
        <v>895</v>
      </c>
      <c r="T906">
        <v>35.498528</v>
      </c>
      <c r="V906" t="s">
        <v>895</v>
      </c>
      <c r="W906">
        <v>58.984850000000002</v>
      </c>
      <c r="Y906" t="s">
        <v>895</v>
      </c>
      <c r="Z906">
        <v>27.953731999999999</v>
      </c>
    </row>
    <row r="907" spans="1:26" x14ac:dyDescent="0.2">
      <c r="A907" t="s">
        <v>896</v>
      </c>
      <c r="B907">
        <v>17.510964999999999</v>
      </c>
      <c r="D907" t="s">
        <v>896</v>
      </c>
      <c r="E907">
        <v>30.310994999999998</v>
      </c>
      <c r="G907" t="s">
        <v>896</v>
      </c>
      <c r="H907">
        <v>117.23119800000001</v>
      </c>
      <c r="J907" t="s">
        <v>896</v>
      </c>
      <c r="K907">
        <v>34.020750999999997</v>
      </c>
      <c r="M907" t="s">
        <v>896</v>
      </c>
      <c r="N907">
        <v>27.260082000000001</v>
      </c>
      <c r="P907" t="s">
        <v>896</v>
      </c>
      <c r="Q907">
        <v>30.550384000000001</v>
      </c>
      <c r="S907" t="s">
        <v>896</v>
      </c>
      <c r="T907">
        <v>26.223117999999999</v>
      </c>
      <c r="V907" t="s">
        <v>896</v>
      </c>
      <c r="W907">
        <v>43.459732000000002</v>
      </c>
      <c r="Y907" t="s">
        <v>896</v>
      </c>
      <c r="Z907">
        <v>40.929333999999997</v>
      </c>
    </row>
    <row r="908" spans="1:26" x14ac:dyDescent="0.2">
      <c r="A908" t="s">
        <v>897</v>
      </c>
      <c r="B908">
        <v>32.711528000000001</v>
      </c>
      <c r="D908" t="s">
        <v>897</v>
      </c>
      <c r="E908">
        <v>47.394992000000002</v>
      </c>
      <c r="G908" t="s">
        <v>897</v>
      </c>
      <c r="H908">
        <v>106.170721</v>
      </c>
      <c r="J908" t="s">
        <v>897</v>
      </c>
      <c r="K908">
        <v>12.797808</v>
      </c>
      <c r="M908" t="s">
        <v>897</v>
      </c>
      <c r="N908">
        <v>16.078764</v>
      </c>
      <c r="P908" t="s">
        <v>897</v>
      </c>
      <c r="Q908">
        <v>25.621739999999999</v>
      </c>
      <c r="S908" t="s">
        <v>897</v>
      </c>
      <c r="T908">
        <v>32.123520999999997</v>
      </c>
      <c r="V908" t="s">
        <v>897</v>
      </c>
      <c r="W908">
        <v>32.135457000000002</v>
      </c>
      <c r="Y908" t="s">
        <v>897</v>
      </c>
      <c r="Z908">
        <v>23.983868000000001</v>
      </c>
    </row>
    <row r="909" spans="1:26" x14ac:dyDescent="0.2">
      <c r="A909" t="s">
        <v>898</v>
      </c>
      <c r="B909">
        <v>32.525556999999999</v>
      </c>
      <c r="D909" t="s">
        <v>898</v>
      </c>
      <c r="E909">
        <v>28.013714</v>
      </c>
      <c r="G909" t="s">
        <v>898</v>
      </c>
      <c r="H909">
        <v>80.080374000000006</v>
      </c>
      <c r="J909" t="s">
        <v>898</v>
      </c>
      <c r="K909">
        <v>40.911026</v>
      </c>
      <c r="M909" t="s">
        <v>898</v>
      </c>
      <c r="N909">
        <v>16.665282999999999</v>
      </c>
      <c r="P909" t="s">
        <v>898</v>
      </c>
      <c r="Q909">
        <v>26.695889999999999</v>
      </c>
      <c r="S909" t="s">
        <v>898</v>
      </c>
      <c r="T909">
        <v>33.262810000000002</v>
      </c>
      <c r="V909" t="s">
        <v>898</v>
      </c>
      <c r="W909">
        <v>27.259713999999999</v>
      </c>
      <c r="Y909" t="s">
        <v>898</v>
      </c>
      <c r="Z909">
        <v>24.348694999999999</v>
      </c>
    </row>
    <row r="910" spans="1:26" x14ac:dyDescent="0.2">
      <c r="A910" t="s">
        <v>899</v>
      </c>
      <c r="B910">
        <v>22.142303999999999</v>
      </c>
      <c r="D910" t="s">
        <v>899</v>
      </c>
      <c r="E910">
        <v>28.05491</v>
      </c>
      <c r="G910" t="s">
        <v>899</v>
      </c>
      <c r="H910">
        <v>56.315306999999997</v>
      </c>
      <c r="J910" t="s">
        <v>899</v>
      </c>
      <c r="K910">
        <v>41.474926000000004</v>
      </c>
      <c r="M910" t="s">
        <v>899</v>
      </c>
      <c r="N910">
        <v>59.714395000000003</v>
      </c>
      <c r="P910" t="s">
        <v>899</v>
      </c>
      <c r="Q910">
        <v>22.397323</v>
      </c>
      <c r="S910" t="s">
        <v>899</v>
      </c>
      <c r="T910">
        <v>41.872732999999997</v>
      </c>
      <c r="V910" t="s">
        <v>899</v>
      </c>
      <c r="W910">
        <v>8.8692259999999994</v>
      </c>
      <c r="Y910" t="s">
        <v>899</v>
      </c>
      <c r="Z910">
        <v>26.858644999999999</v>
      </c>
    </row>
    <row r="911" spans="1:26" x14ac:dyDescent="0.2">
      <c r="A911" t="s">
        <v>900</v>
      </c>
      <c r="B911">
        <v>9.673724</v>
      </c>
      <c r="D911" t="s">
        <v>900</v>
      </c>
      <c r="E911">
        <v>20.411269999999998</v>
      </c>
      <c r="G911" t="s">
        <v>900</v>
      </c>
      <c r="H911">
        <v>79.024962000000002</v>
      </c>
      <c r="J911" t="s">
        <v>900</v>
      </c>
      <c r="K911">
        <v>49.558508000000003</v>
      </c>
      <c r="M911" t="s">
        <v>900</v>
      </c>
      <c r="N911">
        <v>37.979855999999998</v>
      </c>
      <c r="P911" t="s">
        <v>900</v>
      </c>
      <c r="Q911">
        <v>31.554290000000002</v>
      </c>
      <c r="S911" t="s">
        <v>900</v>
      </c>
      <c r="T911">
        <v>26.934204999999999</v>
      </c>
      <c r="V911" t="s">
        <v>900</v>
      </c>
      <c r="W911">
        <v>42.829484000000001</v>
      </c>
      <c r="Y911" t="s">
        <v>900</v>
      </c>
      <c r="Z911">
        <v>40.729841999999998</v>
      </c>
    </row>
    <row r="912" spans="1:26" x14ac:dyDescent="0.2">
      <c r="A912" t="s">
        <v>901</v>
      </c>
      <c r="B912">
        <v>17.940595999999999</v>
      </c>
      <c r="D912" t="s">
        <v>901</v>
      </c>
      <c r="E912">
        <v>42.212338000000003</v>
      </c>
      <c r="G912" t="s">
        <v>901</v>
      </c>
      <c r="H912">
        <v>28.597535000000001</v>
      </c>
      <c r="J912" t="s">
        <v>901</v>
      </c>
      <c r="K912">
        <v>47.353727999999997</v>
      </c>
      <c r="M912" t="s">
        <v>901</v>
      </c>
      <c r="N912">
        <v>26.870342000000001</v>
      </c>
      <c r="P912" t="s">
        <v>901</v>
      </c>
      <c r="Q912">
        <v>24.431222999999999</v>
      </c>
      <c r="S912" t="s">
        <v>901</v>
      </c>
      <c r="T912">
        <v>35.990385000000003</v>
      </c>
      <c r="V912" t="s">
        <v>901</v>
      </c>
      <c r="W912">
        <v>38.787357999999998</v>
      </c>
      <c r="Y912" t="s">
        <v>901</v>
      </c>
      <c r="Z912">
        <v>14.812001</v>
      </c>
    </row>
    <row r="913" spans="1:26" x14ac:dyDescent="0.2">
      <c r="A913" t="s">
        <v>902</v>
      </c>
      <c r="B913">
        <v>34.187579999999997</v>
      </c>
      <c r="D913" t="s">
        <v>902</v>
      </c>
      <c r="E913">
        <v>24.612445000000001</v>
      </c>
      <c r="G913" t="s">
        <v>902</v>
      </c>
      <c r="H913">
        <v>23.089745000000001</v>
      </c>
      <c r="J913" t="s">
        <v>902</v>
      </c>
      <c r="K913">
        <v>49.319771000000003</v>
      </c>
      <c r="M913" t="s">
        <v>902</v>
      </c>
      <c r="N913">
        <v>22.072579000000001</v>
      </c>
      <c r="P913" t="s">
        <v>902</v>
      </c>
      <c r="Q913">
        <v>30.410705</v>
      </c>
      <c r="S913" t="s">
        <v>902</v>
      </c>
      <c r="T913">
        <v>28.936509000000001</v>
      </c>
      <c r="V913" t="s">
        <v>902</v>
      </c>
      <c r="W913">
        <v>35.788578999999999</v>
      </c>
      <c r="Y913" t="s">
        <v>902</v>
      </c>
      <c r="Z913">
        <v>38.643687</v>
      </c>
    </row>
    <row r="914" spans="1:26" x14ac:dyDescent="0.2">
      <c r="A914" t="s">
        <v>903</v>
      </c>
      <c r="B914">
        <v>37.955185999999998</v>
      </c>
      <c r="D914" t="s">
        <v>903</v>
      </c>
      <c r="E914">
        <v>43.081339</v>
      </c>
      <c r="G914" t="s">
        <v>903</v>
      </c>
      <c r="H914">
        <v>45.781194999999997</v>
      </c>
      <c r="J914" t="s">
        <v>903</v>
      </c>
      <c r="K914">
        <v>48.597141999999998</v>
      </c>
      <c r="M914" t="s">
        <v>903</v>
      </c>
      <c r="N914">
        <v>41.858984</v>
      </c>
      <c r="P914" t="s">
        <v>903</v>
      </c>
      <c r="Q914">
        <v>19.765082</v>
      </c>
      <c r="S914" t="s">
        <v>903</v>
      </c>
      <c r="T914">
        <v>28.706007</v>
      </c>
      <c r="V914" t="s">
        <v>903</v>
      </c>
      <c r="W914">
        <v>48.636293999999999</v>
      </c>
      <c r="Y914" t="s">
        <v>903</v>
      </c>
      <c r="Z914">
        <v>18.656341000000001</v>
      </c>
    </row>
    <row r="915" spans="1:26" x14ac:dyDescent="0.2">
      <c r="A915" t="s">
        <v>904</v>
      </c>
      <c r="B915">
        <v>10.639087</v>
      </c>
      <c r="D915" t="s">
        <v>904</v>
      </c>
      <c r="E915">
        <v>10.756149000000001</v>
      </c>
      <c r="G915" t="s">
        <v>904</v>
      </c>
      <c r="H915">
        <v>67.604765</v>
      </c>
      <c r="J915" t="s">
        <v>904</v>
      </c>
      <c r="K915">
        <v>47.534534999999998</v>
      </c>
      <c r="M915" t="s">
        <v>904</v>
      </c>
      <c r="N915">
        <v>23.755268000000001</v>
      </c>
      <c r="P915" t="s">
        <v>904</v>
      </c>
      <c r="Q915">
        <v>35.181707000000003</v>
      </c>
      <c r="S915" t="s">
        <v>904</v>
      </c>
      <c r="T915">
        <v>33.401789000000001</v>
      </c>
      <c r="V915" t="s">
        <v>904</v>
      </c>
      <c r="W915">
        <v>23.345593000000001</v>
      </c>
      <c r="Y915" t="s">
        <v>904</v>
      </c>
      <c r="Z915">
        <v>27.985154000000001</v>
      </c>
    </row>
    <row r="916" spans="1:26" x14ac:dyDescent="0.2">
      <c r="A916" t="s">
        <v>905</v>
      </c>
      <c r="B916">
        <v>18.260114000000002</v>
      </c>
      <c r="D916" t="s">
        <v>905</v>
      </c>
      <c r="E916">
        <v>20.171627999999998</v>
      </c>
      <c r="G916" t="s">
        <v>905</v>
      </c>
      <c r="H916">
        <v>81.178162999999998</v>
      </c>
      <c r="J916" t="s">
        <v>905</v>
      </c>
      <c r="K916">
        <v>46.917668999999997</v>
      </c>
      <c r="M916" t="s">
        <v>905</v>
      </c>
      <c r="N916">
        <v>38.621065999999999</v>
      </c>
      <c r="P916" t="s">
        <v>905</v>
      </c>
      <c r="Q916">
        <v>31.273078999999999</v>
      </c>
      <c r="S916" t="s">
        <v>905</v>
      </c>
      <c r="T916">
        <v>36.410696999999999</v>
      </c>
      <c r="V916" t="s">
        <v>905</v>
      </c>
      <c r="W916">
        <v>39.176102</v>
      </c>
      <c r="Y916" t="s">
        <v>905</v>
      </c>
      <c r="Z916">
        <v>31.161619999999999</v>
      </c>
    </row>
    <row r="917" spans="1:26" x14ac:dyDescent="0.2">
      <c r="A917" t="s">
        <v>906</v>
      </c>
      <c r="B917">
        <v>33.650069999999999</v>
      </c>
      <c r="D917" t="s">
        <v>906</v>
      </c>
      <c r="E917">
        <v>32.984676999999998</v>
      </c>
      <c r="G917" t="s">
        <v>906</v>
      </c>
      <c r="H917">
        <v>79.712153000000001</v>
      </c>
      <c r="J917" t="s">
        <v>906</v>
      </c>
      <c r="K917">
        <v>48.226349999999996</v>
      </c>
      <c r="M917" t="s">
        <v>906</v>
      </c>
      <c r="N917">
        <v>20.480084999999999</v>
      </c>
      <c r="P917" t="s">
        <v>906</v>
      </c>
      <c r="Q917">
        <v>21.400853999999999</v>
      </c>
      <c r="S917" t="s">
        <v>906</v>
      </c>
      <c r="T917">
        <v>28.556782999999999</v>
      </c>
      <c r="V917" t="s">
        <v>906</v>
      </c>
      <c r="W917">
        <v>9.0810510000000004</v>
      </c>
      <c r="Y917" t="s">
        <v>906</v>
      </c>
      <c r="Z917">
        <v>28.744966999999999</v>
      </c>
    </row>
    <row r="918" spans="1:26" x14ac:dyDescent="0.2">
      <c r="A918" t="s">
        <v>907</v>
      </c>
      <c r="B918">
        <v>27.009357000000001</v>
      </c>
      <c r="D918" t="s">
        <v>907</v>
      </c>
      <c r="E918">
        <v>53.887998000000003</v>
      </c>
      <c r="G918" t="s">
        <v>907</v>
      </c>
      <c r="H918">
        <v>46.438313000000001</v>
      </c>
      <c r="J918" t="s">
        <v>907</v>
      </c>
      <c r="K918">
        <v>39.767960000000002</v>
      </c>
      <c r="M918" t="s">
        <v>907</v>
      </c>
      <c r="N918">
        <v>35.619385000000001</v>
      </c>
      <c r="P918" t="s">
        <v>907</v>
      </c>
      <c r="Q918">
        <v>29.600283000000001</v>
      </c>
      <c r="S918" t="s">
        <v>907</v>
      </c>
      <c r="T918">
        <v>36.029885</v>
      </c>
      <c r="V918" t="s">
        <v>907</v>
      </c>
      <c r="W918">
        <v>59.708365999999998</v>
      </c>
      <c r="Y918" t="s">
        <v>907</v>
      </c>
      <c r="Z918">
        <v>42.982832999999999</v>
      </c>
    </row>
    <row r="919" spans="1:26" x14ac:dyDescent="0.2">
      <c r="A919" t="s">
        <v>908</v>
      </c>
      <c r="B919">
        <v>33.112830000000002</v>
      </c>
      <c r="D919" t="s">
        <v>908</v>
      </c>
      <c r="E919">
        <v>39.443143999999997</v>
      </c>
      <c r="G919" t="s">
        <v>908</v>
      </c>
      <c r="H919">
        <v>7.8860070000000002</v>
      </c>
      <c r="J919" t="s">
        <v>908</v>
      </c>
      <c r="K919">
        <v>47.041876999999999</v>
      </c>
      <c r="M919" t="s">
        <v>908</v>
      </c>
      <c r="N919">
        <v>37.816322999999997</v>
      </c>
      <c r="P919" t="s">
        <v>908</v>
      </c>
      <c r="Q919">
        <v>31.103556999999999</v>
      </c>
      <c r="S919" t="s">
        <v>908</v>
      </c>
      <c r="T919">
        <v>26.728175</v>
      </c>
      <c r="V919" t="s">
        <v>908</v>
      </c>
      <c r="W919">
        <v>34.905498999999999</v>
      </c>
      <c r="Y919" t="s">
        <v>908</v>
      </c>
      <c r="Z919">
        <v>28.841073999999999</v>
      </c>
    </row>
    <row r="920" spans="1:26" x14ac:dyDescent="0.2">
      <c r="A920" t="s">
        <v>909</v>
      </c>
      <c r="B920">
        <v>18.588894</v>
      </c>
      <c r="D920" t="s">
        <v>909</v>
      </c>
      <c r="E920">
        <v>20.018719000000001</v>
      </c>
      <c r="G920" t="s">
        <v>909</v>
      </c>
      <c r="H920">
        <v>64.371437</v>
      </c>
      <c r="J920" t="s">
        <v>909</v>
      </c>
      <c r="K920">
        <v>51.098779999999998</v>
      </c>
      <c r="M920" t="s">
        <v>909</v>
      </c>
      <c r="N920">
        <v>17.338820999999999</v>
      </c>
      <c r="P920" t="s">
        <v>909</v>
      </c>
      <c r="Q920">
        <v>30.399186</v>
      </c>
      <c r="S920" t="s">
        <v>909</v>
      </c>
      <c r="T920">
        <v>42.530757999999999</v>
      </c>
      <c r="V920" t="s">
        <v>909</v>
      </c>
      <c r="W920">
        <v>47.201138999999998</v>
      </c>
      <c r="Y920" t="s">
        <v>909</v>
      </c>
      <c r="Z920">
        <v>15.797039</v>
      </c>
    </row>
    <row r="921" spans="1:26" x14ac:dyDescent="0.2">
      <c r="A921" t="s">
        <v>910</v>
      </c>
      <c r="B921">
        <v>26.174700000000001</v>
      </c>
      <c r="D921" t="s">
        <v>910</v>
      </c>
      <c r="E921">
        <v>28.514291</v>
      </c>
      <c r="G921" t="s">
        <v>910</v>
      </c>
      <c r="H921">
        <v>54.090369000000003</v>
      </c>
      <c r="J921" t="s">
        <v>910</v>
      </c>
      <c r="K921">
        <v>52.705253999999996</v>
      </c>
      <c r="M921" t="s">
        <v>910</v>
      </c>
      <c r="N921">
        <v>56.281005</v>
      </c>
      <c r="P921" t="s">
        <v>910</v>
      </c>
      <c r="Q921">
        <v>35.553528999999997</v>
      </c>
      <c r="S921" t="s">
        <v>910</v>
      </c>
      <c r="T921">
        <v>34.315795999999999</v>
      </c>
      <c r="V921" t="s">
        <v>910</v>
      </c>
      <c r="W921">
        <v>29.226215</v>
      </c>
      <c r="Y921" t="s">
        <v>910</v>
      </c>
      <c r="Z921">
        <v>40.169519999999999</v>
      </c>
    </row>
    <row r="922" spans="1:26" x14ac:dyDescent="0.2">
      <c r="A922" t="s">
        <v>911</v>
      </c>
      <c r="B922">
        <v>28.484300999999999</v>
      </c>
      <c r="D922" t="s">
        <v>911</v>
      </c>
      <c r="E922">
        <v>40.617477999999998</v>
      </c>
      <c r="G922" t="s">
        <v>911</v>
      </c>
      <c r="H922">
        <v>57.259838000000002</v>
      </c>
      <c r="J922" t="s">
        <v>911</v>
      </c>
      <c r="K922">
        <v>53.584879999999998</v>
      </c>
      <c r="M922" t="s">
        <v>911</v>
      </c>
      <c r="N922">
        <v>34.331232</v>
      </c>
      <c r="P922" t="s">
        <v>911</v>
      </c>
      <c r="Q922">
        <v>33.719025999999999</v>
      </c>
      <c r="S922" t="s">
        <v>911</v>
      </c>
      <c r="T922">
        <v>20.487036</v>
      </c>
      <c r="V922" t="s">
        <v>911</v>
      </c>
      <c r="W922">
        <v>43.668289999999999</v>
      </c>
      <c r="Y922" t="s">
        <v>911</v>
      </c>
      <c r="Z922">
        <v>17.952784999999999</v>
      </c>
    </row>
    <row r="923" spans="1:26" x14ac:dyDescent="0.2">
      <c r="A923" t="s">
        <v>912</v>
      </c>
      <c r="B923">
        <v>25.247506999999999</v>
      </c>
      <c r="D923" t="s">
        <v>912</v>
      </c>
      <c r="E923">
        <v>20.843256</v>
      </c>
      <c r="G923" t="s">
        <v>912</v>
      </c>
      <c r="H923">
        <v>54.773187999999998</v>
      </c>
      <c r="J923" t="s">
        <v>912</v>
      </c>
      <c r="K923">
        <v>54.635612999999999</v>
      </c>
      <c r="M923" t="s">
        <v>912</v>
      </c>
      <c r="N923">
        <v>11.47092</v>
      </c>
      <c r="P923" t="s">
        <v>912</v>
      </c>
      <c r="Q923">
        <v>20.002939999999999</v>
      </c>
      <c r="S923" t="s">
        <v>912</v>
      </c>
      <c r="T923">
        <v>37.263117000000001</v>
      </c>
      <c r="V923" t="s">
        <v>912</v>
      </c>
      <c r="W923">
        <v>18.765734999999999</v>
      </c>
      <c r="Y923" t="s">
        <v>912</v>
      </c>
      <c r="Z923">
        <v>35.127203000000002</v>
      </c>
    </row>
    <row r="924" spans="1:26" x14ac:dyDescent="0.2">
      <c r="A924" t="s">
        <v>913</v>
      </c>
      <c r="B924">
        <v>9.0425210000000007</v>
      </c>
      <c r="D924" t="s">
        <v>913</v>
      </c>
      <c r="E924">
        <v>45.855637999999999</v>
      </c>
      <c r="G924" t="s">
        <v>913</v>
      </c>
      <c r="H924">
        <v>25.061416000000001</v>
      </c>
      <c r="J924" t="s">
        <v>913</v>
      </c>
      <c r="K924">
        <v>53.278514000000001</v>
      </c>
      <c r="M924" t="s">
        <v>913</v>
      </c>
      <c r="N924">
        <v>14.899888000000001</v>
      </c>
      <c r="P924" t="s">
        <v>913</v>
      </c>
      <c r="Q924">
        <v>38.102792999999998</v>
      </c>
      <c r="S924" t="s">
        <v>913</v>
      </c>
      <c r="T924">
        <v>27.041015999999999</v>
      </c>
      <c r="V924" t="s">
        <v>913</v>
      </c>
      <c r="W924">
        <v>54.695858999999999</v>
      </c>
      <c r="Y924" t="s">
        <v>913</v>
      </c>
      <c r="Z924">
        <v>34.864199999999997</v>
      </c>
    </row>
    <row r="925" spans="1:26" x14ac:dyDescent="0.2">
      <c r="A925" t="s">
        <v>914</v>
      </c>
      <c r="B925">
        <v>18.274345</v>
      </c>
      <c r="D925" t="s">
        <v>914</v>
      </c>
      <c r="E925">
        <v>10.441976</v>
      </c>
      <c r="G925" t="s">
        <v>914</v>
      </c>
      <c r="H925">
        <v>42.096426999999998</v>
      </c>
      <c r="J925" t="s">
        <v>914</v>
      </c>
      <c r="K925">
        <v>46.937109999999997</v>
      </c>
      <c r="M925" t="s">
        <v>914</v>
      </c>
      <c r="N925">
        <v>48.614275999999997</v>
      </c>
      <c r="P925" t="s">
        <v>914</v>
      </c>
      <c r="Q925">
        <v>23.962154999999999</v>
      </c>
      <c r="S925" t="s">
        <v>914</v>
      </c>
      <c r="T925">
        <v>32.704143000000002</v>
      </c>
      <c r="V925" t="s">
        <v>914</v>
      </c>
      <c r="W925">
        <v>41.659269999999999</v>
      </c>
      <c r="Y925" t="s">
        <v>914</v>
      </c>
      <c r="Z925">
        <v>20.631209999999999</v>
      </c>
    </row>
    <row r="926" spans="1:26" x14ac:dyDescent="0.2">
      <c r="A926" t="s">
        <v>915</v>
      </c>
      <c r="B926">
        <v>17.739557000000001</v>
      </c>
      <c r="D926" t="s">
        <v>915</v>
      </c>
      <c r="E926">
        <v>48.299187000000003</v>
      </c>
      <c r="G926" t="s">
        <v>915</v>
      </c>
      <c r="H926">
        <v>51.940277000000002</v>
      </c>
      <c r="J926" t="s">
        <v>915</v>
      </c>
      <c r="K926">
        <v>47.075946999999999</v>
      </c>
      <c r="M926" t="s">
        <v>915</v>
      </c>
      <c r="N926">
        <v>24.001664999999999</v>
      </c>
      <c r="P926" t="s">
        <v>915</v>
      </c>
      <c r="Q926">
        <v>30.737826999999999</v>
      </c>
      <c r="S926" t="s">
        <v>915</v>
      </c>
      <c r="T926">
        <v>33.250934999999998</v>
      </c>
      <c r="V926" t="s">
        <v>915</v>
      </c>
      <c r="W926">
        <v>42.854430999999998</v>
      </c>
      <c r="Y926" t="s">
        <v>915</v>
      </c>
      <c r="Z926">
        <v>34.930531999999999</v>
      </c>
    </row>
    <row r="927" spans="1:26" x14ac:dyDescent="0.2">
      <c r="A927" t="s">
        <v>916</v>
      </c>
      <c r="B927">
        <v>40.986640999999999</v>
      </c>
      <c r="D927" t="s">
        <v>916</v>
      </c>
      <c r="E927">
        <v>39.365197000000002</v>
      </c>
      <c r="G927" t="s">
        <v>916</v>
      </c>
      <c r="H927">
        <v>51.442239000000001</v>
      </c>
      <c r="J927" t="s">
        <v>916</v>
      </c>
      <c r="K927">
        <v>53.159754999999997</v>
      </c>
      <c r="M927" t="s">
        <v>916</v>
      </c>
      <c r="N927">
        <v>44.589432000000002</v>
      </c>
      <c r="P927" t="s">
        <v>916</v>
      </c>
      <c r="Q927">
        <v>27.512533000000001</v>
      </c>
      <c r="S927" t="s">
        <v>916</v>
      </c>
      <c r="T927">
        <v>33.256588999999998</v>
      </c>
      <c r="V927" t="s">
        <v>916</v>
      </c>
      <c r="W927">
        <v>40.657021</v>
      </c>
      <c r="Y927" t="s">
        <v>916</v>
      </c>
      <c r="Z927">
        <v>17.580843999999999</v>
      </c>
    </row>
    <row r="928" spans="1:26" x14ac:dyDescent="0.2">
      <c r="A928" t="s">
        <v>917</v>
      </c>
      <c r="B928">
        <v>35.297739</v>
      </c>
      <c r="D928" t="s">
        <v>917</v>
      </c>
      <c r="E928">
        <v>45.322232</v>
      </c>
      <c r="G928" t="s">
        <v>917</v>
      </c>
      <c r="H928">
        <v>9.3298459999999999</v>
      </c>
      <c r="J928" t="s">
        <v>917</v>
      </c>
      <c r="K928">
        <v>52.292197000000002</v>
      </c>
      <c r="M928" t="s">
        <v>917</v>
      </c>
      <c r="N928">
        <v>39.840789000000001</v>
      </c>
      <c r="P928" t="s">
        <v>917</v>
      </c>
      <c r="Q928">
        <v>32.569623999999997</v>
      </c>
      <c r="S928" t="s">
        <v>917</v>
      </c>
      <c r="T928">
        <v>37.578589000000001</v>
      </c>
      <c r="V928" t="s">
        <v>917</v>
      </c>
      <c r="W928">
        <v>38.016022</v>
      </c>
      <c r="Y928" t="s">
        <v>917</v>
      </c>
      <c r="Z928">
        <v>43.445222999999999</v>
      </c>
    </row>
    <row r="929" spans="1:26" x14ac:dyDescent="0.2">
      <c r="A929" t="s">
        <v>918</v>
      </c>
      <c r="B929">
        <v>12.104291</v>
      </c>
      <c r="D929" t="s">
        <v>918</v>
      </c>
      <c r="E929">
        <v>9.4779149999999994</v>
      </c>
      <c r="G929" t="s">
        <v>918</v>
      </c>
      <c r="H929">
        <v>44.074185</v>
      </c>
      <c r="J929" t="s">
        <v>918</v>
      </c>
      <c r="K929">
        <v>55.715654000000001</v>
      </c>
      <c r="M929" t="s">
        <v>918</v>
      </c>
      <c r="N929">
        <v>30.402964000000001</v>
      </c>
      <c r="P929" t="s">
        <v>918</v>
      </c>
      <c r="Q929">
        <v>30.432846999999999</v>
      </c>
      <c r="S929" t="s">
        <v>918</v>
      </c>
      <c r="T929">
        <v>28.183247000000001</v>
      </c>
      <c r="V929" t="s">
        <v>918</v>
      </c>
      <c r="W929">
        <v>36.428527000000003</v>
      </c>
      <c r="Y929" t="s">
        <v>918</v>
      </c>
      <c r="Z929">
        <v>13.900843</v>
      </c>
    </row>
    <row r="930" spans="1:26" x14ac:dyDescent="0.2">
      <c r="A930" t="s">
        <v>919</v>
      </c>
      <c r="B930">
        <v>9.7619279999999993</v>
      </c>
      <c r="D930" t="s">
        <v>919</v>
      </c>
      <c r="E930">
        <v>36.489404999999998</v>
      </c>
      <c r="G930" t="s">
        <v>919</v>
      </c>
      <c r="H930">
        <v>20.895768</v>
      </c>
      <c r="J930" t="s">
        <v>919</v>
      </c>
      <c r="K930">
        <v>55.646976000000002</v>
      </c>
      <c r="M930" t="s">
        <v>919</v>
      </c>
      <c r="N930">
        <v>34.290339000000003</v>
      </c>
      <c r="P930" t="s">
        <v>919</v>
      </c>
      <c r="Q930">
        <v>34.671967000000002</v>
      </c>
      <c r="S930" t="s">
        <v>919</v>
      </c>
      <c r="T930">
        <v>36.159723999999997</v>
      </c>
      <c r="V930" t="s">
        <v>919</v>
      </c>
      <c r="W930">
        <v>32.172302000000002</v>
      </c>
      <c r="Y930" t="s">
        <v>919</v>
      </c>
      <c r="Z930">
        <v>31.994564</v>
      </c>
    </row>
    <row r="931" spans="1:26" x14ac:dyDescent="0.2">
      <c r="A931" t="s">
        <v>920</v>
      </c>
      <c r="B931">
        <v>51.377510999999998</v>
      </c>
      <c r="D931" t="s">
        <v>920</v>
      </c>
      <c r="E931">
        <v>40.911304000000001</v>
      </c>
      <c r="G931" t="s">
        <v>920</v>
      </c>
      <c r="H931">
        <v>25.507552</v>
      </c>
      <c r="J931" t="s">
        <v>920</v>
      </c>
      <c r="K931">
        <v>50.795634</v>
      </c>
      <c r="M931" t="s">
        <v>920</v>
      </c>
      <c r="N931">
        <v>8.6567500000000006</v>
      </c>
      <c r="P931" t="s">
        <v>920</v>
      </c>
      <c r="Q931">
        <v>38.161301999999999</v>
      </c>
      <c r="S931" t="s">
        <v>920</v>
      </c>
      <c r="T931">
        <v>35.150812000000002</v>
      </c>
      <c r="V931" t="s">
        <v>920</v>
      </c>
      <c r="W931">
        <v>11.775304</v>
      </c>
      <c r="Y931" t="s">
        <v>920</v>
      </c>
      <c r="Z931">
        <v>25.112280999999999</v>
      </c>
    </row>
    <row r="932" spans="1:26" x14ac:dyDescent="0.2">
      <c r="A932" t="s">
        <v>921</v>
      </c>
      <c r="B932">
        <v>18.464497999999999</v>
      </c>
      <c r="D932" t="s">
        <v>921</v>
      </c>
      <c r="E932">
        <v>44.628636</v>
      </c>
      <c r="G932" t="s">
        <v>921</v>
      </c>
      <c r="H932">
        <v>50.338259999999998</v>
      </c>
      <c r="J932" t="s">
        <v>921</v>
      </c>
      <c r="K932">
        <v>49.878509000000001</v>
      </c>
      <c r="M932" t="s">
        <v>921</v>
      </c>
      <c r="N932">
        <v>27.766860000000001</v>
      </c>
      <c r="P932" t="s">
        <v>921</v>
      </c>
      <c r="Q932">
        <v>30.840465999999999</v>
      </c>
      <c r="S932" t="s">
        <v>921</v>
      </c>
      <c r="T932">
        <v>31.654174000000001</v>
      </c>
      <c r="V932" t="s">
        <v>921</v>
      </c>
      <c r="W932">
        <v>23.24905</v>
      </c>
      <c r="Y932" t="s">
        <v>921</v>
      </c>
      <c r="Z932">
        <v>40.133831999999998</v>
      </c>
    </row>
    <row r="933" spans="1:26" x14ac:dyDescent="0.2">
      <c r="A933" t="s">
        <v>922</v>
      </c>
      <c r="B933">
        <v>36.509428</v>
      </c>
      <c r="D933" t="s">
        <v>922</v>
      </c>
      <c r="E933">
        <v>30.038325</v>
      </c>
      <c r="G933" t="s">
        <v>922</v>
      </c>
      <c r="H933">
        <v>8.8891100000000005</v>
      </c>
      <c r="J933" t="s">
        <v>922</v>
      </c>
      <c r="K933">
        <v>47.671317000000002</v>
      </c>
      <c r="M933" t="s">
        <v>922</v>
      </c>
      <c r="N933">
        <v>19.282537999999999</v>
      </c>
      <c r="P933" t="s">
        <v>922</v>
      </c>
      <c r="Q933">
        <v>38.170053000000003</v>
      </c>
      <c r="S933" t="s">
        <v>922</v>
      </c>
      <c r="T933">
        <v>31.752555000000001</v>
      </c>
      <c r="V933" t="s">
        <v>922</v>
      </c>
      <c r="W933">
        <v>47.445751000000001</v>
      </c>
      <c r="Y933" t="s">
        <v>922</v>
      </c>
      <c r="Z933">
        <v>32.077205999999997</v>
      </c>
    </row>
    <row r="934" spans="1:26" x14ac:dyDescent="0.2">
      <c r="A934" t="s">
        <v>923</v>
      </c>
      <c r="B934">
        <v>29.009706999999999</v>
      </c>
      <c r="D934" t="s">
        <v>923</v>
      </c>
      <c r="E934">
        <v>23.211458</v>
      </c>
      <c r="G934" t="s">
        <v>923</v>
      </c>
      <c r="H934">
        <v>33.473081999999998</v>
      </c>
      <c r="J934" t="s">
        <v>923</v>
      </c>
      <c r="K934">
        <v>47.680253</v>
      </c>
      <c r="M934" t="s">
        <v>923</v>
      </c>
      <c r="N934">
        <v>58.096038</v>
      </c>
      <c r="P934" t="s">
        <v>923</v>
      </c>
      <c r="Q934">
        <v>20.352449</v>
      </c>
      <c r="S934" t="s">
        <v>923</v>
      </c>
      <c r="T934">
        <v>24.598192000000001</v>
      </c>
      <c r="V934" t="s">
        <v>923</v>
      </c>
      <c r="W934">
        <v>35.155864000000001</v>
      </c>
      <c r="Y934" t="s">
        <v>923</v>
      </c>
      <c r="Z934">
        <v>14.267166</v>
      </c>
    </row>
    <row r="935" spans="1:26" x14ac:dyDescent="0.2">
      <c r="A935" t="s">
        <v>924</v>
      </c>
      <c r="B935">
        <v>10.596975</v>
      </c>
      <c r="D935" t="s">
        <v>924</v>
      </c>
      <c r="E935">
        <v>18.542824</v>
      </c>
      <c r="G935" t="s">
        <v>924</v>
      </c>
      <c r="H935">
        <v>34.311607000000002</v>
      </c>
      <c r="J935" t="s">
        <v>924</v>
      </c>
      <c r="K935">
        <v>51.493671999999997</v>
      </c>
      <c r="M935" t="s">
        <v>924</v>
      </c>
      <c r="N935">
        <v>37.472248</v>
      </c>
      <c r="P935" t="s">
        <v>924</v>
      </c>
      <c r="Q935">
        <v>18.987107000000002</v>
      </c>
      <c r="S935" t="s">
        <v>924</v>
      </c>
      <c r="T935">
        <v>33.652451999999997</v>
      </c>
      <c r="V935" t="s">
        <v>924</v>
      </c>
      <c r="W935">
        <v>14.453839</v>
      </c>
      <c r="Y935" t="s">
        <v>924</v>
      </c>
      <c r="Z935">
        <v>28.805629</v>
      </c>
    </row>
    <row r="936" spans="1:26" x14ac:dyDescent="0.2">
      <c r="A936" t="s">
        <v>925</v>
      </c>
      <c r="B936">
        <v>17.986324</v>
      </c>
      <c r="D936" t="s">
        <v>925</v>
      </c>
      <c r="E936">
        <v>38.855502999999999</v>
      </c>
      <c r="G936" t="s">
        <v>925</v>
      </c>
      <c r="H936">
        <v>37.454698</v>
      </c>
      <c r="J936" t="s">
        <v>925</v>
      </c>
      <c r="K936">
        <v>56.092168999999998</v>
      </c>
      <c r="M936" t="s">
        <v>925</v>
      </c>
      <c r="N936">
        <v>17.691987999999998</v>
      </c>
      <c r="P936" t="s">
        <v>925</v>
      </c>
      <c r="Q936">
        <v>22.796413000000001</v>
      </c>
      <c r="S936" t="s">
        <v>925</v>
      </c>
      <c r="T936">
        <v>31.201139999999999</v>
      </c>
      <c r="V936" t="s">
        <v>925</v>
      </c>
      <c r="W936">
        <v>45.847586999999997</v>
      </c>
      <c r="Y936" t="s">
        <v>925</v>
      </c>
      <c r="Z936">
        <v>27.365000999999999</v>
      </c>
    </row>
    <row r="937" spans="1:26" x14ac:dyDescent="0.2">
      <c r="A937" t="s">
        <v>926</v>
      </c>
      <c r="B937">
        <v>33.675961000000001</v>
      </c>
      <c r="D937" t="s">
        <v>926</v>
      </c>
      <c r="E937">
        <v>10.274248999999999</v>
      </c>
      <c r="G937" t="s">
        <v>926</v>
      </c>
      <c r="H937">
        <v>45.032525</v>
      </c>
      <c r="J937" t="s">
        <v>926</v>
      </c>
      <c r="K937">
        <v>55.200066999999997</v>
      </c>
      <c r="M937" t="s">
        <v>926</v>
      </c>
      <c r="N937">
        <v>35.700130999999999</v>
      </c>
      <c r="P937" t="s">
        <v>926</v>
      </c>
      <c r="Q937">
        <v>20.146158</v>
      </c>
      <c r="S937" t="s">
        <v>926</v>
      </c>
      <c r="T937">
        <v>37.362684000000002</v>
      </c>
      <c r="V937" t="s">
        <v>926</v>
      </c>
      <c r="W937">
        <v>31.016932000000001</v>
      </c>
      <c r="Y937" t="s">
        <v>926</v>
      </c>
      <c r="Z937">
        <v>32.218085000000002</v>
      </c>
    </row>
    <row r="938" spans="1:26" x14ac:dyDescent="0.2">
      <c r="A938" t="s">
        <v>927</v>
      </c>
      <c r="B938">
        <v>37.317377</v>
      </c>
      <c r="D938" t="s">
        <v>927</v>
      </c>
      <c r="E938">
        <v>26.530021000000001</v>
      </c>
      <c r="G938" t="s">
        <v>927</v>
      </c>
      <c r="H938">
        <v>47.556345999999998</v>
      </c>
      <c r="J938" t="s">
        <v>927</v>
      </c>
      <c r="K938">
        <v>65.334924000000001</v>
      </c>
      <c r="M938" t="s">
        <v>927</v>
      </c>
      <c r="N938">
        <v>38.564869000000002</v>
      </c>
      <c r="P938" t="s">
        <v>927</v>
      </c>
      <c r="Q938">
        <v>24.807639000000002</v>
      </c>
      <c r="S938" t="s">
        <v>927</v>
      </c>
      <c r="T938">
        <v>32.125337999999999</v>
      </c>
      <c r="V938" t="s">
        <v>927</v>
      </c>
      <c r="W938">
        <v>42.918213000000002</v>
      </c>
      <c r="Y938" t="s">
        <v>927</v>
      </c>
      <c r="Z938">
        <v>35.123368999999997</v>
      </c>
    </row>
    <row r="939" spans="1:26" x14ac:dyDescent="0.2">
      <c r="A939" t="s">
        <v>928</v>
      </c>
      <c r="B939">
        <v>18.053395999999999</v>
      </c>
      <c r="D939" t="s">
        <v>928</v>
      </c>
      <c r="E939">
        <v>36.175806999999999</v>
      </c>
      <c r="G939" t="s">
        <v>928</v>
      </c>
      <c r="H939">
        <v>33.216847000000001</v>
      </c>
      <c r="J939" t="s">
        <v>928</v>
      </c>
      <c r="K939">
        <v>51.784036999999998</v>
      </c>
      <c r="M939" t="s">
        <v>928</v>
      </c>
      <c r="N939">
        <v>25.825292999999999</v>
      </c>
      <c r="P939" t="s">
        <v>928</v>
      </c>
      <c r="Q939">
        <v>30.487590000000001</v>
      </c>
      <c r="S939" t="s">
        <v>928</v>
      </c>
      <c r="T939">
        <v>28.718826</v>
      </c>
      <c r="V939" t="s">
        <v>928</v>
      </c>
      <c r="W939">
        <v>45.242781000000001</v>
      </c>
      <c r="Y939" t="s">
        <v>928</v>
      </c>
      <c r="Z939">
        <v>30.331121</v>
      </c>
    </row>
    <row r="940" spans="1:26" x14ac:dyDescent="0.2">
      <c r="A940" t="s">
        <v>929</v>
      </c>
      <c r="B940">
        <v>32.929648999999998</v>
      </c>
      <c r="D940" t="s">
        <v>929</v>
      </c>
      <c r="E940">
        <v>34.535445000000003</v>
      </c>
      <c r="G940" t="s">
        <v>929</v>
      </c>
      <c r="H940">
        <v>33.565882000000002</v>
      </c>
      <c r="J940" t="s">
        <v>929</v>
      </c>
      <c r="K940">
        <v>47.628816999999998</v>
      </c>
      <c r="M940" t="s">
        <v>929</v>
      </c>
      <c r="N940">
        <v>11.032662999999999</v>
      </c>
      <c r="P940" t="s">
        <v>929</v>
      </c>
      <c r="Q940">
        <v>28.461492</v>
      </c>
      <c r="S940" t="s">
        <v>929</v>
      </c>
      <c r="T940">
        <v>48.799562000000002</v>
      </c>
      <c r="V940" t="s">
        <v>929</v>
      </c>
      <c r="W940">
        <v>36.820076</v>
      </c>
      <c r="Y940" t="s">
        <v>929</v>
      </c>
      <c r="Z940">
        <v>34.257750999999999</v>
      </c>
    </row>
    <row r="941" spans="1:26" x14ac:dyDescent="0.2">
      <c r="A941" t="s">
        <v>930</v>
      </c>
      <c r="B941">
        <v>25.507339999999999</v>
      </c>
      <c r="D941" t="s">
        <v>930</v>
      </c>
      <c r="E941">
        <v>23.253834000000001</v>
      </c>
      <c r="G941" t="s">
        <v>930</v>
      </c>
      <c r="H941">
        <v>8.9540299999999995</v>
      </c>
      <c r="J941" t="s">
        <v>930</v>
      </c>
      <c r="K941">
        <v>53.919477999999998</v>
      </c>
      <c r="M941" t="s">
        <v>930</v>
      </c>
      <c r="N941">
        <v>38.873503999999997</v>
      </c>
      <c r="P941" t="s">
        <v>930</v>
      </c>
      <c r="Q941">
        <v>28.725365</v>
      </c>
      <c r="S941" t="s">
        <v>930</v>
      </c>
      <c r="T941">
        <v>27.608471999999999</v>
      </c>
      <c r="V941" t="s">
        <v>930</v>
      </c>
      <c r="W941">
        <v>43.333264999999997</v>
      </c>
      <c r="Y941" t="s">
        <v>930</v>
      </c>
      <c r="Z941">
        <v>41.586677999999999</v>
      </c>
    </row>
    <row r="942" spans="1:26" x14ac:dyDescent="0.2">
      <c r="A942" t="s">
        <v>931</v>
      </c>
      <c r="B942">
        <v>8.6300919999999994</v>
      </c>
      <c r="D942" t="s">
        <v>931</v>
      </c>
      <c r="E942">
        <v>38.311939000000002</v>
      </c>
      <c r="G942" t="s">
        <v>931</v>
      </c>
      <c r="H942">
        <v>38.802830999999998</v>
      </c>
      <c r="J942" t="s">
        <v>931</v>
      </c>
      <c r="K942">
        <v>56.993392</v>
      </c>
      <c r="M942" t="s">
        <v>931</v>
      </c>
      <c r="N942">
        <v>39.501029000000003</v>
      </c>
      <c r="P942" t="s">
        <v>931</v>
      </c>
      <c r="Q942">
        <v>15.446194</v>
      </c>
      <c r="S942" t="s">
        <v>931</v>
      </c>
      <c r="T942">
        <v>23.971814999999999</v>
      </c>
      <c r="V942" t="s">
        <v>931</v>
      </c>
      <c r="W942">
        <v>26.873505999999999</v>
      </c>
      <c r="Y942" t="s">
        <v>931</v>
      </c>
      <c r="Z942">
        <v>16.497755999999999</v>
      </c>
    </row>
    <row r="943" spans="1:26" x14ac:dyDescent="0.2">
      <c r="A943" t="s">
        <v>932</v>
      </c>
      <c r="B943">
        <v>18.799378000000001</v>
      </c>
      <c r="D943" t="s">
        <v>932</v>
      </c>
      <c r="E943">
        <v>11.515815999999999</v>
      </c>
      <c r="G943" t="s">
        <v>932</v>
      </c>
      <c r="H943">
        <v>51.144108000000003</v>
      </c>
      <c r="J943" t="s">
        <v>932</v>
      </c>
      <c r="K943">
        <v>75.700333000000001</v>
      </c>
      <c r="M943" t="s">
        <v>932</v>
      </c>
      <c r="N943">
        <v>27.185732999999999</v>
      </c>
      <c r="P943" t="s">
        <v>932</v>
      </c>
      <c r="Q943">
        <v>31.717656999999999</v>
      </c>
      <c r="S943" t="s">
        <v>932</v>
      </c>
      <c r="T943">
        <v>33.406559000000001</v>
      </c>
      <c r="V943" t="s">
        <v>932</v>
      </c>
      <c r="W943">
        <v>53.127555999999998</v>
      </c>
      <c r="Y943" t="s">
        <v>932</v>
      </c>
      <c r="Z943">
        <v>29.184284000000002</v>
      </c>
    </row>
    <row r="944" spans="1:26" x14ac:dyDescent="0.2">
      <c r="A944" t="s">
        <v>933</v>
      </c>
      <c r="B944">
        <v>30.827788000000002</v>
      </c>
      <c r="D944" t="s">
        <v>933</v>
      </c>
      <c r="E944">
        <v>13.512884</v>
      </c>
      <c r="G944" t="s">
        <v>933</v>
      </c>
      <c r="H944">
        <v>23.417359000000001</v>
      </c>
      <c r="J944" t="s">
        <v>933</v>
      </c>
      <c r="K944">
        <v>58.059387999999998</v>
      </c>
      <c r="M944" t="s">
        <v>933</v>
      </c>
      <c r="N944">
        <v>24.966484999999999</v>
      </c>
      <c r="P944" t="s">
        <v>933</v>
      </c>
      <c r="Q944">
        <v>20.809315000000002</v>
      </c>
      <c r="S944" t="s">
        <v>933</v>
      </c>
      <c r="T944">
        <v>36.159936000000002</v>
      </c>
      <c r="V944" t="s">
        <v>933</v>
      </c>
      <c r="W944">
        <v>44.003424000000003</v>
      </c>
      <c r="Y944" t="s">
        <v>933</v>
      </c>
      <c r="Z944">
        <v>25.002338999999999</v>
      </c>
    </row>
    <row r="945" spans="1:26" x14ac:dyDescent="0.2">
      <c r="A945" t="s">
        <v>934</v>
      </c>
      <c r="B945">
        <v>39.474514999999997</v>
      </c>
      <c r="D945" t="s">
        <v>934</v>
      </c>
      <c r="E945">
        <v>29.131740000000001</v>
      </c>
      <c r="G945" t="s">
        <v>934</v>
      </c>
      <c r="H945">
        <v>36.164678000000002</v>
      </c>
      <c r="J945" t="s">
        <v>934</v>
      </c>
      <c r="K945">
        <v>49.538080000000001</v>
      </c>
      <c r="M945" t="s">
        <v>934</v>
      </c>
      <c r="N945">
        <v>24.435554</v>
      </c>
      <c r="P945" t="s">
        <v>934</v>
      </c>
      <c r="Q945">
        <v>34.050094999999999</v>
      </c>
      <c r="S945" t="s">
        <v>934</v>
      </c>
      <c r="T945">
        <v>27.189315000000001</v>
      </c>
      <c r="V945" t="s">
        <v>934</v>
      </c>
      <c r="W945">
        <v>23.800528</v>
      </c>
      <c r="Y945" t="s">
        <v>934</v>
      </c>
      <c r="Z945">
        <v>28.866816</v>
      </c>
    </row>
    <row r="946" spans="1:26" x14ac:dyDescent="0.2">
      <c r="A946" t="s">
        <v>935</v>
      </c>
      <c r="B946">
        <v>24.772842000000001</v>
      </c>
      <c r="D946" t="s">
        <v>935</v>
      </c>
      <c r="E946">
        <v>48.663522</v>
      </c>
      <c r="G946" t="s">
        <v>935</v>
      </c>
      <c r="H946">
        <v>8.5175839999999994</v>
      </c>
      <c r="J946" t="s">
        <v>935</v>
      </c>
      <c r="K946">
        <v>48.144666000000001</v>
      </c>
      <c r="M946" t="s">
        <v>935</v>
      </c>
      <c r="N946">
        <v>24.156462999999999</v>
      </c>
      <c r="P946" t="s">
        <v>935</v>
      </c>
      <c r="Q946">
        <v>33.143470999999998</v>
      </c>
      <c r="S946" t="s">
        <v>935</v>
      </c>
      <c r="T946">
        <v>44.426788999999999</v>
      </c>
      <c r="V946" t="s">
        <v>935</v>
      </c>
      <c r="W946">
        <v>48.689188000000001</v>
      </c>
      <c r="Y946" t="s">
        <v>935</v>
      </c>
      <c r="Z946">
        <v>29.255393000000002</v>
      </c>
    </row>
    <row r="947" spans="1:26" x14ac:dyDescent="0.2">
      <c r="A947" t="s">
        <v>936</v>
      </c>
      <c r="B947">
        <v>8.9259509999999995</v>
      </c>
      <c r="D947" t="s">
        <v>936</v>
      </c>
      <c r="E947">
        <v>30.710775999999999</v>
      </c>
      <c r="G947" t="s">
        <v>936</v>
      </c>
      <c r="H947">
        <v>61.934657000000001</v>
      </c>
      <c r="J947" t="s">
        <v>936</v>
      </c>
      <c r="K947">
        <v>49.619455000000002</v>
      </c>
      <c r="M947" t="s">
        <v>936</v>
      </c>
      <c r="N947">
        <v>10.425890000000001</v>
      </c>
      <c r="P947" t="s">
        <v>936</v>
      </c>
      <c r="Q947">
        <v>32.797113000000003</v>
      </c>
      <c r="S947" t="s">
        <v>936</v>
      </c>
      <c r="T947">
        <v>25.415434000000001</v>
      </c>
      <c r="V947" t="s">
        <v>936</v>
      </c>
      <c r="W947">
        <v>16.80799</v>
      </c>
      <c r="Y947" t="s">
        <v>936</v>
      </c>
      <c r="Z947">
        <v>39.573625999999997</v>
      </c>
    </row>
    <row r="948" spans="1:26" x14ac:dyDescent="0.2">
      <c r="A948" t="s">
        <v>937</v>
      </c>
      <c r="B948">
        <v>22.674845000000001</v>
      </c>
      <c r="D948" t="s">
        <v>937</v>
      </c>
      <c r="E948">
        <v>21.013584000000002</v>
      </c>
      <c r="G948" t="s">
        <v>937</v>
      </c>
      <c r="H948">
        <v>20.337022000000001</v>
      </c>
      <c r="J948" t="s">
        <v>937</v>
      </c>
      <c r="K948">
        <v>26.497426999999998</v>
      </c>
      <c r="M948" t="s">
        <v>937</v>
      </c>
      <c r="N948">
        <v>13.040146</v>
      </c>
      <c r="P948" t="s">
        <v>937</v>
      </c>
      <c r="Q948">
        <v>32.813727</v>
      </c>
      <c r="S948" t="s">
        <v>937</v>
      </c>
      <c r="T948">
        <v>32.858069999999998</v>
      </c>
      <c r="V948" t="s">
        <v>937</v>
      </c>
      <c r="W948">
        <v>40.82188</v>
      </c>
      <c r="Y948" t="s">
        <v>937</v>
      </c>
      <c r="Z948">
        <v>20.079028999999998</v>
      </c>
    </row>
    <row r="949" spans="1:26" x14ac:dyDescent="0.2">
      <c r="A949" t="s">
        <v>938</v>
      </c>
      <c r="B949">
        <v>43.776096000000003</v>
      </c>
      <c r="D949" t="s">
        <v>938</v>
      </c>
      <c r="E949">
        <v>41.487845999999998</v>
      </c>
      <c r="G949" t="s">
        <v>938</v>
      </c>
      <c r="H949">
        <v>41.703806999999998</v>
      </c>
      <c r="J949" t="s">
        <v>938</v>
      </c>
      <c r="K949">
        <v>12.982351</v>
      </c>
      <c r="M949" t="s">
        <v>938</v>
      </c>
      <c r="N949">
        <v>42.602252999999997</v>
      </c>
      <c r="P949" t="s">
        <v>938</v>
      </c>
      <c r="Q949">
        <v>27.533701000000001</v>
      </c>
      <c r="S949" t="s">
        <v>938</v>
      </c>
      <c r="T949">
        <v>28.638252000000001</v>
      </c>
      <c r="V949" t="s">
        <v>938</v>
      </c>
      <c r="W949">
        <v>37.874203000000001</v>
      </c>
      <c r="Y949" t="s">
        <v>938</v>
      </c>
      <c r="Z949">
        <v>32.660778000000001</v>
      </c>
    </row>
    <row r="950" spans="1:26" x14ac:dyDescent="0.2">
      <c r="A950" t="s">
        <v>939</v>
      </c>
      <c r="B950">
        <v>27.290831000000001</v>
      </c>
      <c r="D950" t="s">
        <v>939</v>
      </c>
      <c r="E950">
        <v>19.888860000000001</v>
      </c>
      <c r="G950" t="s">
        <v>939</v>
      </c>
      <c r="H950">
        <v>40.782778</v>
      </c>
      <c r="J950" t="s">
        <v>939</v>
      </c>
      <c r="K950">
        <v>38.728655000000003</v>
      </c>
      <c r="M950" t="s">
        <v>939</v>
      </c>
      <c r="N950">
        <v>48.328017000000003</v>
      </c>
      <c r="P950" t="s">
        <v>939</v>
      </c>
      <c r="Q950">
        <v>31.364139999999999</v>
      </c>
      <c r="S950" t="s">
        <v>939</v>
      </c>
      <c r="T950">
        <v>35.072678000000003</v>
      </c>
      <c r="V950" t="s">
        <v>939</v>
      </c>
      <c r="W950">
        <v>32.554636000000002</v>
      </c>
      <c r="Y950" t="s">
        <v>939</v>
      </c>
      <c r="Z950">
        <v>34.701194999999998</v>
      </c>
    </row>
    <row r="951" spans="1:26" x14ac:dyDescent="0.2">
      <c r="A951" t="s">
        <v>940</v>
      </c>
      <c r="B951">
        <v>8.6812299999999993</v>
      </c>
      <c r="D951" t="s">
        <v>940</v>
      </c>
      <c r="E951">
        <v>29.221312999999999</v>
      </c>
      <c r="G951" t="s">
        <v>940</v>
      </c>
      <c r="H951">
        <v>20.790241999999999</v>
      </c>
      <c r="J951" t="s">
        <v>940</v>
      </c>
      <c r="K951">
        <v>39.110444999999999</v>
      </c>
      <c r="M951" t="s">
        <v>940</v>
      </c>
      <c r="N951">
        <v>15.345522000000001</v>
      </c>
      <c r="P951" t="s">
        <v>940</v>
      </c>
      <c r="Q951">
        <v>26.670245999999999</v>
      </c>
      <c r="S951" t="s">
        <v>940</v>
      </c>
      <c r="T951">
        <v>28.178346999999999</v>
      </c>
      <c r="V951" t="s">
        <v>940</v>
      </c>
      <c r="W951">
        <v>37.820304999999998</v>
      </c>
      <c r="Y951" t="s">
        <v>940</v>
      </c>
      <c r="Z951">
        <v>23.793298</v>
      </c>
    </row>
    <row r="952" spans="1:26" x14ac:dyDescent="0.2">
      <c r="A952" t="s">
        <v>941</v>
      </c>
      <c r="B952">
        <v>23.089257</v>
      </c>
      <c r="D952" t="s">
        <v>941</v>
      </c>
      <c r="E952">
        <v>35.537515999999997</v>
      </c>
      <c r="G952" t="s">
        <v>941</v>
      </c>
      <c r="H952">
        <v>51.607168000000001</v>
      </c>
      <c r="J952" t="s">
        <v>941</v>
      </c>
      <c r="K952">
        <v>45.089641999999998</v>
      </c>
      <c r="M952" t="s">
        <v>941</v>
      </c>
      <c r="N952">
        <v>22.565771000000002</v>
      </c>
      <c r="P952" t="s">
        <v>941</v>
      </c>
      <c r="Q952">
        <v>28.607132</v>
      </c>
      <c r="S952" t="s">
        <v>941</v>
      </c>
      <c r="T952">
        <v>36.612321999999999</v>
      </c>
      <c r="V952" t="s">
        <v>941</v>
      </c>
      <c r="W952">
        <v>35.912109000000001</v>
      </c>
      <c r="Y952" t="s">
        <v>941</v>
      </c>
      <c r="Z952">
        <v>27.969403</v>
      </c>
    </row>
    <row r="953" spans="1:26" x14ac:dyDescent="0.2">
      <c r="A953" t="s">
        <v>942</v>
      </c>
      <c r="B953">
        <v>29.390494</v>
      </c>
      <c r="D953" t="s">
        <v>942</v>
      </c>
      <c r="E953">
        <v>24.095057000000001</v>
      </c>
      <c r="G953" t="s">
        <v>942</v>
      </c>
      <c r="H953">
        <v>16.398347999999999</v>
      </c>
      <c r="J953" t="s">
        <v>942</v>
      </c>
      <c r="K953">
        <v>48.883857999999996</v>
      </c>
      <c r="M953" t="s">
        <v>942</v>
      </c>
      <c r="N953">
        <v>56.760105000000003</v>
      </c>
      <c r="P953" t="s">
        <v>942</v>
      </c>
      <c r="Q953">
        <v>37.797566000000003</v>
      </c>
      <c r="S953" t="s">
        <v>942</v>
      </c>
      <c r="T953">
        <v>28.980725</v>
      </c>
      <c r="V953" t="s">
        <v>942</v>
      </c>
      <c r="W953">
        <v>36.623517</v>
      </c>
      <c r="Y953" t="s">
        <v>942</v>
      </c>
      <c r="Z953">
        <v>21.730775999999999</v>
      </c>
    </row>
    <row r="954" spans="1:26" x14ac:dyDescent="0.2">
      <c r="A954" t="s">
        <v>943</v>
      </c>
      <c r="B954">
        <v>37.716870999999998</v>
      </c>
      <c r="D954" t="s">
        <v>943</v>
      </c>
      <c r="E954">
        <v>47.310768000000003</v>
      </c>
      <c r="G954" t="s">
        <v>943</v>
      </c>
      <c r="H954">
        <v>28.747978</v>
      </c>
      <c r="J954" t="s">
        <v>943</v>
      </c>
      <c r="K954">
        <v>48.381601000000003</v>
      </c>
      <c r="M954" t="s">
        <v>943</v>
      </c>
      <c r="N954">
        <v>21.280775999999999</v>
      </c>
      <c r="P954" t="s">
        <v>943</v>
      </c>
      <c r="Q954">
        <v>27.394753999999999</v>
      </c>
      <c r="S954" t="s">
        <v>943</v>
      </c>
      <c r="T954">
        <v>33.915270999999997</v>
      </c>
      <c r="V954" t="s">
        <v>943</v>
      </c>
      <c r="W954">
        <v>11.644261999999999</v>
      </c>
      <c r="Y954" t="s">
        <v>943</v>
      </c>
      <c r="Z954">
        <v>42.219921999999997</v>
      </c>
    </row>
    <row r="955" spans="1:26" x14ac:dyDescent="0.2">
      <c r="A955" t="s">
        <v>944</v>
      </c>
      <c r="B955">
        <v>18.765336999999999</v>
      </c>
      <c r="D955" t="s">
        <v>944</v>
      </c>
      <c r="E955">
        <v>29.525203000000001</v>
      </c>
      <c r="G955" t="s">
        <v>944</v>
      </c>
      <c r="H955">
        <v>51.495949000000003</v>
      </c>
      <c r="J955" t="s">
        <v>944</v>
      </c>
      <c r="K955">
        <v>45.067585000000001</v>
      </c>
      <c r="M955" t="s">
        <v>944</v>
      </c>
      <c r="N955">
        <v>32.041271999999999</v>
      </c>
      <c r="P955" t="s">
        <v>944</v>
      </c>
      <c r="Q955">
        <v>45.569684000000002</v>
      </c>
      <c r="S955" t="s">
        <v>944</v>
      </c>
      <c r="T955">
        <v>29.730119999999999</v>
      </c>
      <c r="V955" t="s">
        <v>944</v>
      </c>
      <c r="W955">
        <v>17.470071999999998</v>
      </c>
      <c r="Y955" t="s">
        <v>944</v>
      </c>
      <c r="Z955">
        <v>15.419051</v>
      </c>
    </row>
    <row r="956" spans="1:26" x14ac:dyDescent="0.2">
      <c r="A956" t="s">
        <v>945</v>
      </c>
      <c r="B956">
        <v>37.861314</v>
      </c>
      <c r="D956" t="s">
        <v>945</v>
      </c>
      <c r="E956">
        <v>24.065618000000001</v>
      </c>
      <c r="G956" t="s">
        <v>945</v>
      </c>
      <c r="H956">
        <v>35.501272</v>
      </c>
      <c r="J956" t="s">
        <v>945</v>
      </c>
      <c r="K956">
        <v>37.613233000000001</v>
      </c>
      <c r="M956" t="s">
        <v>945</v>
      </c>
      <c r="N956">
        <v>47.274051</v>
      </c>
      <c r="P956" t="s">
        <v>945</v>
      </c>
      <c r="Q956">
        <v>19.854690999999999</v>
      </c>
      <c r="S956" t="s">
        <v>945</v>
      </c>
      <c r="T956">
        <v>32.637889999999999</v>
      </c>
      <c r="V956" t="s">
        <v>945</v>
      </c>
      <c r="W956">
        <v>70.331166999999994</v>
      </c>
      <c r="Y956" t="s">
        <v>945</v>
      </c>
      <c r="Z956">
        <v>28.329332000000001</v>
      </c>
    </row>
    <row r="957" spans="1:26" x14ac:dyDescent="0.2">
      <c r="A957" t="s">
        <v>946</v>
      </c>
      <c r="B957">
        <v>11.580401999999999</v>
      </c>
      <c r="D957" t="s">
        <v>946</v>
      </c>
      <c r="E957">
        <v>20.961389</v>
      </c>
      <c r="G957" t="s">
        <v>946</v>
      </c>
      <c r="H957">
        <v>10.02652</v>
      </c>
      <c r="J957" t="s">
        <v>946</v>
      </c>
      <c r="K957">
        <v>56.512692999999999</v>
      </c>
      <c r="M957" t="s">
        <v>946</v>
      </c>
      <c r="N957">
        <v>20.850833000000002</v>
      </c>
      <c r="P957" t="s">
        <v>946</v>
      </c>
      <c r="Q957">
        <v>17.835289</v>
      </c>
      <c r="S957" t="s">
        <v>946</v>
      </c>
      <c r="T957">
        <v>42.609475000000003</v>
      </c>
      <c r="V957" t="s">
        <v>946</v>
      </c>
      <c r="W957">
        <v>47.117106</v>
      </c>
      <c r="Y957" t="s">
        <v>946</v>
      </c>
      <c r="Z957">
        <v>40.460377000000001</v>
      </c>
    </row>
    <row r="958" spans="1:26" x14ac:dyDescent="0.2">
      <c r="A958" t="s">
        <v>947</v>
      </c>
      <c r="B958">
        <v>17.871348999999999</v>
      </c>
      <c r="D958" t="s">
        <v>947</v>
      </c>
      <c r="E958">
        <v>38.445501</v>
      </c>
      <c r="G958" t="s">
        <v>947</v>
      </c>
      <c r="H958">
        <v>25.901327999999999</v>
      </c>
      <c r="J958" t="s">
        <v>947</v>
      </c>
      <c r="K958">
        <v>58.075327999999999</v>
      </c>
      <c r="M958" t="s">
        <v>947</v>
      </c>
      <c r="N958">
        <v>13.79199</v>
      </c>
      <c r="P958" t="s">
        <v>947</v>
      </c>
      <c r="Q958">
        <v>23.772331000000001</v>
      </c>
      <c r="S958" t="s">
        <v>947</v>
      </c>
      <c r="T958">
        <v>26.390944999999999</v>
      </c>
      <c r="V958" t="s">
        <v>947</v>
      </c>
      <c r="W958">
        <v>39.400801999999999</v>
      </c>
      <c r="Y958" t="s">
        <v>947</v>
      </c>
      <c r="Z958">
        <v>17.550979999999999</v>
      </c>
    </row>
    <row r="959" spans="1:26" x14ac:dyDescent="0.2">
      <c r="A959" t="s">
        <v>948</v>
      </c>
      <c r="B959">
        <v>22.898471000000001</v>
      </c>
      <c r="D959" t="s">
        <v>948</v>
      </c>
      <c r="E959">
        <v>35.576594</v>
      </c>
      <c r="G959" t="s">
        <v>948</v>
      </c>
      <c r="H959">
        <v>53.057153999999997</v>
      </c>
      <c r="J959" t="s">
        <v>948</v>
      </c>
      <c r="K959">
        <v>57.756760999999997</v>
      </c>
      <c r="M959" t="s">
        <v>948</v>
      </c>
      <c r="N959">
        <v>55.270314999999997</v>
      </c>
      <c r="P959" t="s">
        <v>948</v>
      </c>
      <c r="Q959">
        <v>33.857469000000002</v>
      </c>
      <c r="S959" t="s">
        <v>948</v>
      </c>
      <c r="T959">
        <v>29.685884000000001</v>
      </c>
      <c r="V959" t="s">
        <v>948</v>
      </c>
      <c r="W959">
        <v>28.696898000000001</v>
      </c>
      <c r="Y959" t="s">
        <v>948</v>
      </c>
      <c r="Z959">
        <v>27.531493000000001</v>
      </c>
    </row>
    <row r="960" spans="1:26" x14ac:dyDescent="0.2">
      <c r="A960" t="s">
        <v>949</v>
      </c>
      <c r="B960">
        <v>31.166613000000002</v>
      </c>
      <c r="D960" t="s">
        <v>949</v>
      </c>
      <c r="E960">
        <v>27.472265</v>
      </c>
      <c r="G960" t="s">
        <v>949</v>
      </c>
      <c r="H960">
        <v>27.403767999999999</v>
      </c>
      <c r="J960" t="s">
        <v>949</v>
      </c>
      <c r="K960">
        <v>52.040382000000001</v>
      </c>
      <c r="M960" t="s">
        <v>949</v>
      </c>
      <c r="N960">
        <v>39.332557999999999</v>
      </c>
      <c r="P960" t="s">
        <v>949</v>
      </c>
      <c r="Q960">
        <v>32.603917000000003</v>
      </c>
      <c r="S960" t="s">
        <v>949</v>
      </c>
      <c r="T960">
        <v>32.764634999999998</v>
      </c>
      <c r="V960" t="s">
        <v>949</v>
      </c>
      <c r="W960">
        <v>34.662759999999999</v>
      </c>
      <c r="Y960" t="s">
        <v>949</v>
      </c>
      <c r="Z960">
        <v>35.529493000000002</v>
      </c>
    </row>
    <row r="961" spans="1:26" x14ac:dyDescent="0.2">
      <c r="A961" t="s">
        <v>950</v>
      </c>
      <c r="B961">
        <v>8.9729290000000006</v>
      </c>
      <c r="D961" t="s">
        <v>950</v>
      </c>
      <c r="E961">
        <v>9.6038099999999993</v>
      </c>
      <c r="G961" t="s">
        <v>950</v>
      </c>
      <c r="H961">
        <v>29.944683000000001</v>
      </c>
      <c r="J961" t="s">
        <v>950</v>
      </c>
      <c r="K961">
        <v>51.439624999999999</v>
      </c>
      <c r="M961" t="s">
        <v>950</v>
      </c>
      <c r="N961">
        <v>11.488654</v>
      </c>
      <c r="P961" t="s">
        <v>950</v>
      </c>
      <c r="Q961">
        <v>27.191365000000001</v>
      </c>
      <c r="S961" t="s">
        <v>950</v>
      </c>
      <c r="T961">
        <v>33.970486999999999</v>
      </c>
      <c r="V961" t="s">
        <v>950</v>
      </c>
      <c r="W961">
        <v>12.857343</v>
      </c>
      <c r="Y961" t="s">
        <v>950</v>
      </c>
      <c r="Z961">
        <v>21.870833999999999</v>
      </c>
    </row>
    <row r="962" spans="1:26" x14ac:dyDescent="0.2">
      <c r="A962" t="s">
        <v>951</v>
      </c>
      <c r="B962">
        <v>31.778708000000002</v>
      </c>
      <c r="D962" t="s">
        <v>951</v>
      </c>
      <c r="E962">
        <v>31.456627000000001</v>
      </c>
      <c r="G962" t="s">
        <v>951</v>
      </c>
      <c r="H962">
        <v>10.649368000000001</v>
      </c>
      <c r="J962" t="s">
        <v>951</v>
      </c>
      <c r="K962">
        <v>43.883204999999997</v>
      </c>
      <c r="M962" t="s">
        <v>951</v>
      </c>
      <c r="N962">
        <v>46.091144</v>
      </c>
      <c r="P962" t="s">
        <v>951</v>
      </c>
      <c r="Q962">
        <v>36.10821</v>
      </c>
      <c r="S962" t="s">
        <v>951</v>
      </c>
      <c r="T962">
        <v>35.74239</v>
      </c>
      <c r="V962" t="s">
        <v>951</v>
      </c>
      <c r="W962">
        <v>34.247616999999998</v>
      </c>
      <c r="Y962" t="s">
        <v>951</v>
      </c>
      <c r="Z962">
        <v>31.583041999999999</v>
      </c>
    </row>
    <row r="963" spans="1:26" x14ac:dyDescent="0.2">
      <c r="A963" t="s">
        <v>952</v>
      </c>
      <c r="B963">
        <v>25.788684</v>
      </c>
      <c r="D963" t="s">
        <v>952</v>
      </c>
      <c r="E963">
        <v>41.855963000000003</v>
      </c>
      <c r="G963" t="s">
        <v>952</v>
      </c>
      <c r="H963">
        <v>35.542338000000001</v>
      </c>
      <c r="J963" t="s">
        <v>952</v>
      </c>
      <c r="K963">
        <v>56.409640000000003</v>
      </c>
      <c r="M963" t="s">
        <v>952</v>
      </c>
      <c r="N963">
        <v>10.665512</v>
      </c>
      <c r="P963" t="s">
        <v>952</v>
      </c>
      <c r="Q963">
        <v>24.966464999999999</v>
      </c>
      <c r="S963" t="s">
        <v>952</v>
      </c>
      <c r="T963">
        <v>33.223264999999998</v>
      </c>
      <c r="V963" t="s">
        <v>952</v>
      </c>
      <c r="W963">
        <v>43.408101000000002</v>
      </c>
      <c r="Y963" t="s">
        <v>952</v>
      </c>
      <c r="Z963">
        <v>33.137718999999997</v>
      </c>
    </row>
    <row r="964" spans="1:26" x14ac:dyDescent="0.2">
      <c r="A964" t="s">
        <v>953</v>
      </c>
      <c r="B964">
        <v>23.257294999999999</v>
      </c>
      <c r="D964" t="s">
        <v>953</v>
      </c>
      <c r="E964">
        <v>32.489009000000003</v>
      </c>
      <c r="G964" t="s">
        <v>953</v>
      </c>
      <c r="H964">
        <v>38.312451000000003</v>
      </c>
      <c r="J964" t="s">
        <v>953</v>
      </c>
      <c r="K964">
        <v>53.862499999999997</v>
      </c>
      <c r="M964" t="s">
        <v>953</v>
      </c>
      <c r="N964">
        <v>51.352260000000001</v>
      </c>
      <c r="P964" t="s">
        <v>953</v>
      </c>
      <c r="Q964">
        <v>33.791535000000003</v>
      </c>
      <c r="S964" t="s">
        <v>953</v>
      </c>
      <c r="T964">
        <v>31.353248000000001</v>
      </c>
      <c r="V964" t="s">
        <v>953</v>
      </c>
      <c r="W964">
        <v>52.374986</v>
      </c>
      <c r="Y964" t="s">
        <v>953</v>
      </c>
      <c r="Z964">
        <v>19.758393999999999</v>
      </c>
    </row>
    <row r="965" spans="1:26" x14ac:dyDescent="0.2">
      <c r="A965" t="s">
        <v>954</v>
      </c>
      <c r="B965">
        <v>9.5276650000000007</v>
      </c>
      <c r="D965" t="s">
        <v>954</v>
      </c>
      <c r="E965">
        <v>10.124513</v>
      </c>
      <c r="G965" t="s">
        <v>954</v>
      </c>
      <c r="H965">
        <v>41.62135</v>
      </c>
      <c r="J965" t="s">
        <v>954</v>
      </c>
      <c r="K965">
        <v>54.647067</v>
      </c>
      <c r="M965" t="s">
        <v>954</v>
      </c>
      <c r="N965">
        <v>18.726689</v>
      </c>
      <c r="P965" t="s">
        <v>954</v>
      </c>
      <c r="Q965">
        <v>23.841415999999999</v>
      </c>
      <c r="S965" t="s">
        <v>954</v>
      </c>
      <c r="T965">
        <v>28.867816000000001</v>
      </c>
      <c r="V965" t="s">
        <v>954</v>
      </c>
      <c r="W965">
        <v>48.812131999999998</v>
      </c>
      <c r="Y965" t="s">
        <v>954</v>
      </c>
      <c r="Z965">
        <v>29.878627000000002</v>
      </c>
    </row>
    <row r="966" spans="1:26" x14ac:dyDescent="0.2">
      <c r="A966" t="s">
        <v>955</v>
      </c>
      <c r="B966">
        <v>20.957944000000001</v>
      </c>
      <c r="D966" t="s">
        <v>955</v>
      </c>
      <c r="E966">
        <v>24.204794</v>
      </c>
      <c r="G966" t="s">
        <v>955</v>
      </c>
      <c r="H966">
        <v>11.942197</v>
      </c>
      <c r="J966" t="s">
        <v>955</v>
      </c>
      <c r="K966">
        <v>52.663553</v>
      </c>
      <c r="M966" t="s">
        <v>955</v>
      </c>
      <c r="N966">
        <v>18.163073000000001</v>
      </c>
      <c r="P966" t="s">
        <v>955</v>
      </c>
      <c r="Q966">
        <v>23.748132999999999</v>
      </c>
      <c r="S966" t="s">
        <v>955</v>
      </c>
      <c r="T966">
        <v>38.873849</v>
      </c>
      <c r="V966" t="s">
        <v>955</v>
      </c>
      <c r="W966">
        <v>21.250886999999999</v>
      </c>
      <c r="Y966" t="s">
        <v>955</v>
      </c>
      <c r="Z966">
        <v>38.765712999999998</v>
      </c>
    </row>
    <row r="967" spans="1:26" x14ac:dyDescent="0.2">
      <c r="A967" t="s">
        <v>956</v>
      </c>
      <c r="B967">
        <v>42.821134999999998</v>
      </c>
      <c r="D967" t="s">
        <v>956</v>
      </c>
      <c r="E967">
        <v>25.486128000000001</v>
      </c>
      <c r="G967" t="s">
        <v>956</v>
      </c>
      <c r="H967">
        <v>33.541663999999997</v>
      </c>
      <c r="J967" t="s">
        <v>956</v>
      </c>
      <c r="K967">
        <v>50.981475000000003</v>
      </c>
      <c r="M967" t="s">
        <v>956</v>
      </c>
      <c r="N967">
        <v>35.398071000000002</v>
      </c>
      <c r="P967" t="s">
        <v>956</v>
      </c>
      <c r="Q967">
        <v>28.801068999999998</v>
      </c>
      <c r="S967" t="s">
        <v>956</v>
      </c>
      <c r="T967">
        <v>29.569006000000002</v>
      </c>
      <c r="V967" t="s">
        <v>956</v>
      </c>
      <c r="W967">
        <v>30.504055999999999</v>
      </c>
      <c r="Y967" t="s">
        <v>956</v>
      </c>
      <c r="Z967">
        <v>32.484620999999997</v>
      </c>
    </row>
    <row r="968" spans="1:26" x14ac:dyDescent="0.2">
      <c r="A968" t="s">
        <v>957</v>
      </c>
      <c r="B968">
        <v>20.893355</v>
      </c>
      <c r="D968" t="s">
        <v>957</v>
      </c>
      <c r="E968">
        <v>24.182642999999999</v>
      </c>
      <c r="G968" t="s">
        <v>957</v>
      </c>
      <c r="H968">
        <v>43.967252000000002</v>
      </c>
      <c r="J968" t="s">
        <v>957</v>
      </c>
      <c r="K968">
        <v>52.857982</v>
      </c>
      <c r="M968" t="s">
        <v>957</v>
      </c>
      <c r="N968">
        <v>46.657567999999998</v>
      </c>
      <c r="P968" t="s">
        <v>957</v>
      </c>
      <c r="Q968">
        <v>41.272333000000003</v>
      </c>
      <c r="S968" t="s">
        <v>957</v>
      </c>
      <c r="T968">
        <v>31.605357999999999</v>
      </c>
      <c r="V968" t="s">
        <v>957</v>
      </c>
      <c r="W968">
        <v>50.179856999999998</v>
      </c>
      <c r="Y968" t="s">
        <v>957</v>
      </c>
      <c r="Z968">
        <v>27.421993000000001</v>
      </c>
    </row>
    <row r="969" spans="1:26" x14ac:dyDescent="0.2">
      <c r="A969" t="s">
        <v>958</v>
      </c>
      <c r="B969">
        <v>30.942616999999998</v>
      </c>
      <c r="D969" t="s">
        <v>958</v>
      </c>
      <c r="E969">
        <v>36.344147999999997</v>
      </c>
      <c r="G969" t="s">
        <v>958</v>
      </c>
      <c r="H969">
        <v>10.779012</v>
      </c>
      <c r="J969" t="s">
        <v>958</v>
      </c>
      <c r="K969">
        <v>50.499178000000001</v>
      </c>
      <c r="M969" t="s">
        <v>958</v>
      </c>
      <c r="N969">
        <v>25.503862000000002</v>
      </c>
      <c r="P969" t="s">
        <v>958</v>
      </c>
      <c r="Q969">
        <v>43.027968000000001</v>
      </c>
      <c r="S969" t="s">
        <v>958</v>
      </c>
      <c r="T969">
        <v>39.731991999999998</v>
      </c>
      <c r="V969" t="s">
        <v>958</v>
      </c>
      <c r="W969">
        <v>26.397991999999999</v>
      </c>
      <c r="Y969" t="s">
        <v>958</v>
      </c>
      <c r="Z969">
        <v>17.485966999999999</v>
      </c>
    </row>
    <row r="970" spans="1:26" x14ac:dyDescent="0.2">
      <c r="A970" t="s">
        <v>959</v>
      </c>
      <c r="B970">
        <v>37.262721999999997</v>
      </c>
      <c r="D970" t="s">
        <v>959</v>
      </c>
      <c r="E970">
        <v>46.956001000000001</v>
      </c>
      <c r="G970" t="s">
        <v>959</v>
      </c>
      <c r="H970">
        <v>47.324782999999996</v>
      </c>
      <c r="J970" t="s">
        <v>959</v>
      </c>
      <c r="K970">
        <v>51.142721999999999</v>
      </c>
      <c r="M970" t="s">
        <v>959</v>
      </c>
      <c r="N970">
        <v>36.629347000000003</v>
      </c>
      <c r="P970" t="s">
        <v>959</v>
      </c>
      <c r="Q970">
        <v>35.063980000000001</v>
      </c>
      <c r="S970" t="s">
        <v>959</v>
      </c>
      <c r="T970">
        <v>23.332491000000001</v>
      </c>
      <c r="V970" t="s">
        <v>959</v>
      </c>
      <c r="W970">
        <v>44.231017999999999</v>
      </c>
      <c r="Y970" t="s">
        <v>959</v>
      </c>
      <c r="Z970">
        <v>25.243653999999999</v>
      </c>
    </row>
    <row r="971" spans="1:26" x14ac:dyDescent="0.2">
      <c r="A971" t="s">
        <v>960</v>
      </c>
      <c r="B971">
        <v>9.5007409999999997</v>
      </c>
      <c r="D971" t="s">
        <v>960</v>
      </c>
      <c r="E971">
        <v>21.297007000000001</v>
      </c>
      <c r="G971" t="s">
        <v>960</v>
      </c>
      <c r="H971">
        <v>39.990622999999999</v>
      </c>
      <c r="J971" t="s">
        <v>960</v>
      </c>
      <c r="K971">
        <v>51.085568000000002</v>
      </c>
      <c r="M971" t="s">
        <v>960</v>
      </c>
      <c r="N971">
        <v>12.183757</v>
      </c>
      <c r="P971" t="s">
        <v>960</v>
      </c>
      <c r="Q971">
        <v>32.813588000000003</v>
      </c>
      <c r="S971" t="s">
        <v>960</v>
      </c>
      <c r="T971">
        <v>38.245317999999997</v>
      </c>
      <c r="V971" t="s">
        <v>960</v>
      </c>
      <c r="W971">
        <v>33.657386000000002</v>
      </c>
      <c r="Y971" t="s">
        <v>960</v>
      </c>
      <c r="Z971">
        <v>41.180950000000003</v>
      </c>
    </row>
    <row r="972" spans="1:26" x14ac:dyDescent="0.2">
      <c r="A972" t="s">
        <v>961</v>
      </c>
      <c r="B972">
        <v>19.492515999999998</v>
      </c>
      <c r="D972" t="s">
        <v>961</v>
      </c>
      <c r="E972">
        <v>40.133074999999998</v>
      </c>
      <c r="G972" t="s">
        <v>961</v>
      </c>
      <c r="H972">
        <v>39.598999999999997</v>
      </c>
      <c r="J972" t="s">
        <v>961</v>
      </c>
      <c r="K972">
        <v>48.826137000000003</v>
      </c>
      <c r="M972" t="s">
        <v>961</v>
      </c>
      <c r="N972">
        <v>35.036881999999999</v>
      </c>
      <c r="P972" t="s">
        <v>961</v>
      </c>
      <c r="Q972">
        <v>24.448180000000001</v>
      </c>
      <c r="S972" t="s">
        <v>961</v>
      </c>
      <c r="T972">
        <v>27.492677</v>
      </c>
      <c r="V972" t="s">
        <v>961</v>
      </c>
      <c r="W972">
        <v>48.778269000000002</v>
      </c>
      <c r="Y972" t="s">
        <v>961</v>
      </c>
      <c r="Z972">
        <v>18.719093000000001</v>
      </c>
    </row>
    <row r="973" spans="1:26" x14ac:dyDescent="0.2">
      <c r="A973" t="s">
        <v>962</v>
      </c>
      <c r="B973">
        <v>28.267506999999998</v>
      </c>
      <c r="D973" t="s">
        <v>962</v>
      </c>
      <c r="E973">
        <v>40.836491000000002</v>
      </c>
      <c r="G973" t="s">
        <v>962</v>
      </c>
      <c r="H973">
        <v>10.820067</v>
      </c>
      <c r="J973" t="s">
        <v>962</v>
      </c>
      <c r="K973">
        <v>50.364131999999998</v>
      </c>
      <c r="M973" t="s">
        <v>962</v>
      </c>
      <c r="N973">
        <v>33.58907</v>
      </c>
      <c r="P973" t="s">
        <v>962</v>
      </c>
      <c r="Q973">
        <v>14.798196000000001</v>
      </c>
      <c r="S973" t="s">
        <v>962</v>
      </c>
      <c r="T973">
        <v>32.837338000000003</v>
      </c>
      <c r="V973" t="s">
        <v>962</v>
      </c>
      <c r="W973">
        <v>36.077539999999999</v>
      </c>
      <c r="Y973" t="s">
        <v>962</v>
      </c>
      <c r="Z973">
        <v>27.398</v>
      </c>
    </row>
    <row r="974" spans="1:26" x14ac:dyDescent="0.2">
      <c r="A974" t="s">
        <v>963</v>
      </c>
      <c r="B974">
        <v>44.005370999999997</v>
      </c>
      <c r="D974" t="s">
        <v>963</v>
      </c>
      <c r="E974">
        <v>11.692778000000001</v>
      </c>
      <c r="G974" t="s">
        <v>963</v>
      </c>
      <c r="H974">
        <v>30.013687000000001</v>
      </c>
      <c r="J974" t="s">
        <v>963</v>
      </c>
      <c r="K974">
        <v>52.450038999999997</v>
      </c>
      <c r="M974" t="s">
        <v>963</v>
      </c>
      <c r="N974">
        <v>31.300350999999999</v>
      </c>
      <c r="P974" t="s">
        <v>963</v>
      </c>
      <c r="Q974">
        <v>34.429772</v>
      </c>
      <c r="S974" t="s">
        <v>963</v>
      </c>
      <c r="T974">
        <v>33.531637000000003</v>
      </c>
      <c r="V974" t="s">
        <v>963</v>
      </c>
      <c r="W974">
        <v>42.578941</v>
      </c>
      <c r="Y974" t="s">
        <v>963</v>
      </c>
      <c r="Z974">
        <v>30.20955</v>
      </c>
    </row>
    <row r="975" spans="1:26" x14ac:dyDescent="0.2">
      <c r="A975" t="s">
        <v>964</v>
      </c>
      <c r="B975">
        <v>20.063680000000002</v>
      </c>
      <c r="D975" t="s">
        <v>964</v>
      </c>
      <c r="E975">
        <v>21.214805999999999</v>
      </c>
      <c r="G975" t="s">
        <v>964</v>
      </c>
      <c r="H975">
        <v>48.496364999999997</v>
      </c>
      <c r="J975" t="s">
        <v>964</v>
      </c>
      <c r="K975">
        <v>53.762552999999997</v>
      </c>
      <c r="M975" t="s">
        <v>964</v>
      </c>
      <c r="N975">
        <v>32.008088999999998</v>
      </c>
      <c r="P975" t="s">
        <v>964</v>
      </c>
      <c r="Q975">
        <v>28.745163000000002</v>
      </c>
      <c r="S975" t="s">
        <v>964</v>
      </c>
      <c r="T975">
        <v>34.961426000000003</v>
      </c>
      <c r="V975" t="s">
        <v>964</v>
      </c>
      <c r="W975">
        <v>19.750512000000001</v>
      </c>
      <c r="Y975" t="s">
        <v>964</v>
      </c>
      <c r="Z975">
        <v>26.820367999999998</v>
      </c>
    </row>
    <row r="976" spans="1:26" x14ac:dyDescent="0.2">
      <c r="A976" t="s">
        <v>965</v>
      </c>
      <c r="B976">
        <v>18.470849999999999</v>
      </c>
      <c r="D976" t="s">
        <v>965</v>
      </c>
      <c r="E976">
        <v>46.770420999999999</v>
      </c>
      <c r="G976" t="s">
        <v>965</v>
      </c>
      <c r="H976">
        <v>33.372278000000001</v>
      </c>
      <c r="J976" t="s">
        <v>965</v>
      </c>
      <c r="K976">
        <v>52.606524999999998</v>
      </c>
      <c r="M976" t="s">
        <v>965</v>
      </c>
      <c r="N976">
        <v>15.641399</v>
      </c>
      <c r="P976" t="s">
        <v>965</v>
      </c>
      <c r="Q976">
        <v>17.700071000000001</v>
      </c>
      <c r="S976" t="s">
        <v>965</v>
      </c>
      <c r="T976">
        <v>38.683148000000003</v>
      </c>
      <c r="V976" t="s">
        <v>965</v>
      </c>
      <c r="W976">
        <v>62.321508999999999</v>
      </c>
      <c r="Y976" t="s">
        <v>965</v>
      </c>
      <c r="Z976">
        <v>28.526495000000001</v>
      </c>
    </row>
    <row r="977" spans="1:26" x14ac:dyDescent="0.2">
      <c r="A977" t="s">
        <v>966</v>
      </c>
      <c r="B977">
        <v>23.865734</v>
      </c>
      <c r="D977" t="s">
        <v>966</v>
      </c>
      <c r="E977">
        <v>35.112358999999998</v>
      </c>
      <c r="G977" t="s">
        <v>966</v>
      </c>
      <c r="H977">
        <v>26.698837999999999</v>
      </c>
      <c r="J977" t="s">
        <v>966</v>
      </c>
      <c r="K977">
        <v>50.357903999999998</v>
      </c>
      <c r="M977" t="s">
        <v>966</v>
      </c>
      <c r="N977">
        <v>25.920945</v>
      </c>
      <c r="P977" t="s">
        <v>966</v>
      </c>
      <c r="Q977">
        <v>44.853985999999999</v>
      </c>
      <c r="S977" t="s">
        <v>966</v>
      </c>
      <c r="T977">
        <v>38.816788000000003</v>
      </c>
      <c r="V977" t="s">
        <v>966</v>
      </c>
      <c r="W977">
        <v>28.523916</v>
      </c>
      <c r="Y977" t="s">
        <v>966</v>
      </c>
      <c r="Z977">
        <v>28.207215000000001</v>
      </c>
    </row>
    <row r="978" spans="1:26" x14ac:dyDescent="0.2">
      <c r="A978" t="s">
        <v>967</v>
      </c>
      <c r="B978">
        <v>38.025385999999997</v>
      </c>
      <c r="D978" t="s">
        <v>967</v>
      </c>
      <c r="E978">
        <v>31.850401999999999</v>
      </c>
      <c r="G978" t="s">
        <v>967</v>
      </c>
      <c r="H978">
        <v>28.895344999999999</v>
      </c>
      <c r="J978" t="s">
        <v>967</v>
      </c>
      <c r="K978">
        <v>56.738118999999998</v>
      </c>
      <c r="M978" t="s">
        <v>967</v>
      </c>
      <c r="N978">
        <v>34.356774000000001</v>
      </c>
      <c r="P978" t="s">
        <v>967</v>
      </c>
      <c r="Q978">
        <v>27.228276000000001</v>
      </c>
      <c r="S978" t="s">
        <v>967</v>
      </c>
      <c r="T978">
        <v>50.518816999999999</v>
      </c>
      <c r="V978" t="s">
        <v>967</v>
      </c>
      <c r="W978">
        <v>12.809492000000001</v>
      </c>
      <c r="Y978" t="s">
        <v>967</v>
      </c>
      <c r="Z978">
        <v>30.621842000000001</v>
      </c>
    </row>
    <row r="979" spans="1:26" x14ac:dyDescent="0.2">
      <c r="A979" t="s">
        <v>968</v>
      </c>
      <c r="B979">
        <v>24.788765999999999</v>
      </c>
      <c r="D979" t="s">
        <v>968</v>
      </c>
      <c r="E979">
        <v>26.703368000000001</v>
      </c>
      <c r="G979" t="s">
        <v>968</v>
      </c>
      <c r="H979">
        <v>20.306412999999999</v>
      </c>
      <c r="J979" t="s">
        <v>968</v>
      </c>
      <c r="K979">
        <v>49.086064</v>
      </c>
      <c r="M979" t="s">
        <v>968</v>
      </c>
      <c r="N979">
        <v>47.544525</v>
      </c>
      <c r="P979" t="s">
        <v>968</v>
      </c>
      <c r="Q979">
        <v>37.380760000000002</v>
      </c>
      <c r="S979" t="s">
        <v>968</v>
      </c>
      <c r="T979">
        <v>44.665832999999999</v>
      </c>
      <c r="V979" t="s">
        <v>968</v>
      </c>
      <c r="W979">
        <v>26.385373999999999</v>
      </c>
      <c r="Y979" t="s">
        <v>968</v>
      </c>
      <c r="Z979">
        <v>45.895792</v>
      </c>
    </row>
    <row r="980" spans="1:26" x14ac:dyDescent="0.2">
      <c r="A980" t="s">
        <v>969</v>
      </c>
      <c r="B980">
        <v>9.4125399999999999</v>
      </c>
      <c r="D980" t="s">
        <v>969</v>
      </c>
      <c r="E980">
        <v>26.802403000000002</v>
      </c>
      <c r="G980" t="s">
        <v>969</v>
      </c>
      <c r="H980">
        <v>48.951521999999997</v>
      </c>
      <c r="J980" t="s">
        <v>969</v>
      </c>
      <c r="K980">
        <v>45.689357000000001</v>
      </c>
      <c r="M980" t="s">
        <v>969</v>
      </c>
      <c r="N980">
        <v>28.827287999999999</v>
      </c>
      <c r="P980" t="s">
        <v>969</v>
      </c>
      <c r="Q980">
        <v>17.262231</v>
      </c>
      <c r="S980" t="s">
        <v>969</v>
      </c>
      <c r="T980">
        <v>48.494470999999997</v>
      </c>
      <c r="V980" t="s">
        <v>969</v>
      </c>
      <c r="W980">
        <v>51.324922999999998</v>
      </c>
      <c r="Y980" t="s">
        <v>969</v>
      </c>
      <c r="Z980">
        <v>21.803751999999999</v>
      </c>
    </row>
    <row r="981" spans="1:26" x14ac:dyDescent="0.2">
      <c r="A981" t="s">
        <v>970</v>
      </c>
      <c r="B981">
        <v>19.853081</v>
      </c>
      <c r="D981" t="s">
        <v>970</v>
      </c>
      <c r="E981">
        <v>22.697846999999999</v>
      </c>
      <c r="G981" t="s">
        <v>970</v>
      </c>
      <c r="H981">
        <v>12.403956000000001</v>
      </c>
      <c r="J981" t="s">
        <v>970</v>
      </c>
      <c r="K981">
        <v>40.895440999999998</v>
      </c>
      <c r="M981" t="s">
        <v>970</v>
      </c>
      <c r="N981">
        <v>25.686941000000001</v>
      </c>
      <c r="P981" t="s">
        <v>970</v>
      </c>
      <c r="Q981">
        <v>30.749275999999998</v>
      </c>
      <c r="S981" t="s">
        <v>970</v>
      </c>
      <c r="T981">
        <v>47.843201000000001</v>
      </c>
      <c r="V981" t="s">
        <v>970</v>
      </c>
      <c r="W981">
        <v>30.942965999999998</v>
      </c>
      <c r="Y981" t="s">
        <v>970</v>
      </c>
      <c r="Z981">
        <v>38.742683</v>
      </c>
    </row>
    <row r="982" spans="1:26" x14ac:dyDescent="0.2">
      <c r="A982" t="s">
        <v>971</v>
      </c>
      <c r="B982">
        <v>39.171145000000003</v>
      </c>
      <c r="D982" t="s">
        <v>971</v>
      </c>
      <c r="E982">
        <v>30.173781000000002</v>
      </c>
      <c r="G982" t="s">
        <v>971</v>
      </c>
      <c r="H982">
        <v>19.349784</v>
      </c>
      <c r="J982" t="s">
        <v>971</v>
      </c>
      <c r="K982">
        <v>52.983910999999999</v>
      </c>
      <c r="M982" t="s">
        <v>971</v>
      </c>
      <c r="N982">
        <v>20.980412000000001</v>
      </c>
      <c r="P982" t="s">
        <v>971</v>
      </c>
      <c r="Q982">
        <v>37.735380999999997</v>
      </c>
      <c r="S982" t="s">
        <v>971</v>
      </c>
      <c r="T982">
        <v>51.942999</v>
      </c>
      <c r="V982" t="s">
        <v>971</v>
      </c>
      <c r="W982">
        <v>27.361203</v>
      </c>
      <c r="Y982" t="s">
        <v>971</v>
      </c>
      <c r="Z982">
        <v>28.08015</v>
      </c>
    </row>
    <row r="983" spans="1:26" x14ac:dyDescent="0.2">
      <c r="A983" t="s">
        <v>972</v>
      </c>
      <c r="B983">
        <v>38.877671999999997</v>
      </c>
      <c r="D983" t="s">
        <v>972</v>
      </c>
      <c r="E983">
        <v>22.591712999999999</v>
      </c>
      <c r="G983" t="s">
        <v>972</v>
      </c>
      <c r="H983">
        <v>48.16722</v>
      </c>
      <c r="J983" t="s">
        <v>972</v>
      </c>
      <c r="K983">
        <v>51.785243999999999</v>
      </c>
      <c r="M983" t="s">
        <v>972</v>
      </c>
      <c r="N983">
        <v>46.507981999999998</v>
      </c>
      <c r="P983" t="s">
        <v>972</v>
      </c>
      <c r="Q983">
        <v>23.942384000000001</v>
      </c>
      <c r="S983" t="s">
        <v>972</v>
      </c>
      <c r="T983">
        <v>48.159274000000003</v>
      </c>
      <c r="V983" t="s">
        <v>972</v>
      </c>
      <c r="W983">
        <v>34.632123999999997</v>
      </c>
      <c r="Y983" t="s">
        <v>972</v>
      </c>
      <c r="Z983">
        <v>40.253791999999997</v>
      </c>
    </row>
    <row r="984" spans="1:26" x14ac:dyDescent="0.2">
      <c r="A984" t="s">
        <v>973</v>
      </c>
      <c r="B984">
        <v>18.945111000000001</v>
      </c>
      <c r="D984" t="s">
        <v>973</v>
      </c>
      <c r="E984">
        <v>44.969456999999998</v>
      </c>
      <c r="G984" t="s">
        <v>973</v>
      </c>
      <c r="H984">
        <v>34.462372000000002</v>
      </c>
      <c r="J984" t="s">
        <v>973</v>
      </c>
      <c r="K984">
        <v>50.813040000000001</v>
      </c>
      <c r="M984" t="s">
        <v>973</v>
      </c>
      <c r="N984">
        <v>20.911621</v>
      </c>
      <c r="P984" t="s">
        <v>973</v>
      </c>
      <c r="Q984">
        <v>24.717924</v>
      </c>
      <c r="S984" t="s">
        <v>973</v>
      </c>
      <c r="T984">
        <v>50.930739000000003</v>
      </c>
      <c r="V984" t="s">
        <v>973</v>
      </c>
      <c r="W984">
        <v>42.138244999999998</v>
      </c>
      <c r="Y984" t="s">
        <v>973</v>
      </c>
      <c r="Z984">
        <v>30.383407999999999</v>
      </c>
    </row>
    <row r="985" spans="1:26" x14ac:dyDescent="0.2">
      <c r="A985" t="s">
        <v>974</v>
      </c>
      <c r="B985">
        <v>17.579502000000002</v>
      </c>
      <c r="D985" t="s">
        <v>974</v>
      </c>
      <c r="E985">
        <v>23.382452000000001</v>
      </c>
      <c r="G985" t="s">
        <v>974</v>
      </c>
      <c r="H985">
        <v>48.442307</v>
      </c>
      <c r="J985" t="s">
        <v>974</v>
      </c>
      <c r="K985">
        <v>49.216487000000001</v>
      </c>
      <c r="M985" t="s">
        <v>974</v>
      </c>
      <c r="N985">
        <v>41.413252</v>
      </c>
      <c r="P985" t="s">
        <v>974</v>
      </c>
      <c r="Q985">
        <v>35.254536000000002</v>
      </c>
      <c r="S985" t="s">
        <v>974</v>
      </c>
      <c r="T985">
        <v>47.594644000000002</v>
      </c>
      <c r="V985" t="s">
        <v>974</v>
      </c>
      <c r="W985">
        <v>47.368498000000002</v>
      </c>
      <c r="Y985" t="s">
        <v>974</v>
      </c>
      <c r="Z985">
        <v>19.243556000000002</v>
      </c>
    </row>
    <row r="986" spans="1:26" x14ac:dyDescent="0.2">
      <c r="A986" t="s">
        <v>975</v>
      </c>
      <c r="B986">
        <v>23.040058999999999</v>
      </c>
      <c r="D986" t="s">
        <v>975</v>
      </c>
      <c r="E986">
        <v>40.203167999999998</v>
      </c>
      <c r="G986" t="s">
        <v>975</v>
      </c>
      <c r="H986">
        <v>39.638373999999999</v>
      </c>
      <c r="J986" t="s">
        <v>975</v>
      </c>
      <c r="K986">
        <v>48.460175</v>
      </c>
      <c r="M986" t="s">
        <v>975</v>
      </c>
      <c r="N986">
        <v>34.401207999999997</v>
      </c>
      <c r="P986" t="s">
        <v>975</v>
      </c>
      <c r="Q986">
        <v>26.118409</v>
      </c>
      <c r="S986" t="s">
        <v>975</v>
      </c>
      <c r="T986">
        <v>44.917997</v>
      </c>
      <c r="V986" t="s">
        <v>975</v>
      </c>
      <c r="W986">
        <v>46.928431000000003</v>
      </c>
      <c r="Y986" t="s">
        <v>975</v>
      </c>
      <c r="Z986">
        <v>28.842362000000001</v>
      </c>
    </row>
    <row r="987" spans="1:26" x14ac:dyDescent="0.2">
      <c r="A987" t="s">
        <v>976</v>
      </c>
      <c r="B987">
        <v>44.590325999999997</v>
      </c>
      <c r="D987" t="s">
        <v>976</v>
      </c>
      <c r="E987">
        <v>12.279686999999999</v>
      </c>
      <c r="G987" t="s">
        <v>976</v>
      </c>
      <c r="H987">
        <v>24.746994000000001</v>
      </c>
      <c r="J987" t="s">
        <v>976</v>
      </c>
      <c r="K987">
        <v>51.948121999999998</v>
      </c>
      <c r="M987" t="s">
        <v>976</v>
      </c>
      <c r="N987">
        <v>26.652083999999999</v>
      </c>
      <c r="P987" t="s">
        <v>976</v>
      </c>
      <c r="Q987">
        <v>33.630875000000003</v>
      </c>
      <c r="S987" t="s">
        <v>976</v>
      </c>
      <c r="T987">
        <v>51.385015000000003</v>
      </c>
      <c r="V987" t="s">
        <v>976</v>
      </c>
      <c r="W987">
        <v>33.571382999999997</v>
      </c>
      <c r="Y987" t="s">
        <v>976</v>
      </c>
      <c r="Z987">
        <v>44.420538999999998</v>
      </c>
    </row>
    <row r="988" spans="1:26" x14ac:dyDescent="0.2">
      <c r="A988" t="s">
        <v>977</v>
      </c>
      <c r="B988">
        <v>9.8620999999999999</v>
      </c>
      <c r="D988" t="s">
        <v>977</v>
      </c>
      <c r="E988">
        <v>22.496472000000001</v>
      </c>
      <c r="G988" t="s">
        <v>977</v>
      </c>
      <c r="H988">
        <v>35.777146000000002</v>
      </c>
      <c r="J988" t="s">
        <v>977</v>
      </c>
      <c r="K988">
        <v>51.957625</v>
      </c>
      <c r="M988" t="s">
        <v>977</v>
      </c>
      <c r="N988">
        <v>11.712293000000001</v>
      </c>
      <c r="P988" t="s">
        <v>977</v>
      </c>
      <c r="Q988">
        <v>31.019506</v>
      </c>
      <c r="S988" t="s">
        <v>977</v>
      </c>
      <c r="T988">
        <v>47.852409000000002</v>
      </c>
      <c r="V988" t="s">
        <v>977</v>
      </c>
      <c r="W988">
        <v>44.413249999999998</v>
      </c>
      <c r="Y988" t="s">
        <v>977</v>
      </c>
      <c r="Z988">
        <v>14.080114999999999</v>
      </c>
    </row>
    <row r="989" spans="1:26" x14ac:dyDescent="0.2">
      <c r="A989" t="s">
        <v>978</v>
      </c>
      <c r="B989">
        <v>35.984034999999999</v>
      </c>
      <c r="D989" t="s">
        <v>978</v>
      </c>
      <c r="E989">
        <v>54.799399000000001</v>
      </c>
      <c r="G989" t="s">
        <v>978</v>
      </c>
      <c r="H989">
        <v>39.736218000000001</v>
      </c>
      <c r="J989" t="s">
        <v>978</v>
      </c>
      <c r="K989">
        <v>47.750998000000003</v>
      </c>
      <c r="M989" t="s">
        <v>978</v>
      </c>
      <c r="N989">
        <v>13.832758</v>
      </c>
      <c r="P989" t="s">
        <v>978</v>
      </c>
      <c r="Q989">
        <v>27.934691999999998</v>
      </c>
      <c r="S989" t="s">
        <v>978</v>
      </c>
      <c r="T989">
        <v>49.094425999999999</v>
      </c>
      <c r="V989" t="s">
        <v>978</v>
      </c>
      <c r="W989">
        <v>13.203882</v>
      </c>
      <c r="Y989" t="s">
        <v>978</v>
      </c>
      <c r="Z989">
        <v>28.743773999999998</v>
      </c>
    </row>
    <row r="990" spans="1:26" x14ac:dyDescent="0.2">
      <c r="A990" t="s">
        <v>979</v>
      </c>
      <c r="B990">
        <v>22.873252999999998</v>
      </c>
      <c r="D990" t="s">
        <v>979</v>
      </c>
      <c r="E990">
        <v>27.374206000000001</v>
      </c>
      <c r="G990" t="s">
        <v>979</v>
      </c>
      <c r="H990">
        <v>31.983782999999999</v>
      </c>
      <c r="J990" t="s">
        <v>979</v>
      </c>
      <c r="K990">
        <v>50.683678999999998</v>
      </c>
      <c r="M990" t="s">
        <v>979</v>
      </c>
      <c r="N990">
        <v>55.242192000000003</v>
      </c>
      <c r="P990" t="s">
        <v>979</v>
      </c>
      <c r="Q990">
        <v>29.965557</v>
      </c>
      <c r="S990" t="s">
        <v>979</v>
      </c>
      <c r="T990">
        <v>47.251032000000002</v>
      </c>
      <c r="V990" t="s">
        <v>979</v>
      </c>
      <c r="W990">
        <v>37.759224000000003</v>
      </c>
      <c r="Y990" t="s">
        <v>979</v>
      </c>
      <c r="Z990">
        <v>29.164123</v>
      </c>
    </row>
    <row r="991" spans="1:26" x14ac:dyDescent="0.2">
      <c r="A991" t="s">
        <v>980</v>
      </c>
      <c r="B991">
        <v>9.0566250000000004</v>
      </c>
      <c r="D991" t="s">
        <v>980</v>
      </c>
      <c r="E991">
        <v>25.722714</v>
      </c>
      <c r="G991" t="s">
        <v>980</v>
      </c>
      <c r="H991">
        <v>27.359815000000001</v>
      </c>
      <c r="J991" t="s">
        <v>980</v>
      </c>
      <c r="K991">
        <v>52.119314000000003</v>
      </c>
      <c r="M991" t="s">
        <v>980</v>
      </c>
      <c r="N991">
        <v>10.466010000000001</v>
      </c>
      <c r="P991" t="s">
        <v>980</v>
      </c>
      <c r="Q991">
        <v>33.817855000000002</v>
      </c>
      <c r="S991" t="s">
        <v>980</v>
      </c>
      <c r="T991">
        <v>51.946961000000002</v>
      </c>
      <c r="V991" t="s">
        <v>980</v>
      </c>
      <c r="W991">
        <v>57.238326999999998</v>
      </c>
      <c r="Y991" t="s">
        <v>980</v>
      </c>
      <c r="Z991">
        <v>36.700543000000003</v>
      </c>
    </row>
    <row r="992" spans="1:26" x14ac:dyDescent="0.2">
      <c r="A992" t="s">
        <v>981</v>
      </c>
      <c r="B992">
        <v>19.565093999999998</v>
      </c>
      <c r="D992" t="s">
        <v>981</v>
      </c>
      <c r="E992">
        <v>12.286868</v>
      </c>
      <c r="G992" t="s">
        <v>981</v>
      </c>
      <c r="H992">
        <v>38.346944999999998</v>
      </c>
      <c r="J992" t="s">
        <v>981</v>
      </c>
      <c r="K992">
        <v>61.607450999999998</v>
      </c>
      <c r="M992" t="s">
        <v>981</v>
      </c>
      <c r="N992">
        <v>43.003067999999999</v>
      </c>
      <c r="P992" t="s">
        <v>981</v>
      </c>
      <c r="Q992">
        <v>36.081448999999999</v>
      </c>
      <c r="S992" t="s">
        <v>981</v>
      </c>
      <c r="T992">
        <v>47.483817999999999</v>
      </c>
      <c r="V992" t="s">
        <v>981</v>
      </c>
      <c r="W992">
        <v>46.986243000000002</v>
      </c>
      <c r="Y992" t="s">
        <v>981</v>
      </c>
      <c r="Z992">
        <v>34.607481999999997</v>
      </c>
    </row>
    <row r="993" spans="1:26" x14ac:dyDescent="0.2">
      <c r="A993" t="s">
        <v>982</v>
      </c>
      <c r="B993">
        <v>32.905185000000003</v>
      </c>
      <c r="D993" t="s">
        <v>982</v>
      </c>
      <c r="E993">
        <v>31.081105999999998</v>
      </c>
      <c r="G993" t="s">
        <v>982</v>
      </c>
      <c r="H993">
        <v>15.709808000000001</v>
      </c>
      <c r="J993" t="s">
        <v>982</v>
      </c>
      <c r="K993">
        <v>53.098723999999997</v>
      </c>
      <c r="M993" t="s">
        <v>982</v>
      </c>
      <c r="N993">
        <v>51.591186</v>
      </c>
      <c r="P993" t="s">
        <v>982</v>
      </c>
      <c r="Q993">
        <v>32.813640999999997</v>
      </c>
      <c r="S993" t="s">
        <v>982</v>
      </c>
      <c r="T993">
        <v>48.401164000000001</v>
      </c>
      <c r="V993" t="s">
        <v>982</v>
      </c>
      <c r="W993">
        <v>18.010919999999999</v>
      </c>
      <c r="Y993" t="s">
        <v>982</v>
      </c>
      <c r="Z993">
        <v>19.500485999999999</v>
      </c>
    </row>
    <row r="994" spans="1:26" x14ac:dyDescent="0.2">
      <c r="A994" t="s">
        <v>983</v>
      </c>
      <c r="B994">
        <v>23.993341999999998</v>
      </c>
      <c r="D994" t="s">
        <v>983</v>
      </c>
      <c r="E994">
        <v>40.333196000000001</v>
      </c>
      <c r="G994" t="s">
        <v>983</v>
      </c>
      <c r="H994">
        <v>53.013511000000001</v>
      </c>
      <c r="J994" t="s">
        <v>983</v>
      </c>
      <c r="K994">
        <v>55.132237000000003</v>
      </c>
      <c r="M994" t="s">
        <v>983</v>
      </c>
      <c r="N994">
        <v>21.501301000000002</v>
      </c>
      <c r="P994" t="s">
        <v>983</v>
      </c>
      <c r="Q994">
        <v>26.968160999999998</v>
      </c>
      <c r="S994" t="s">
        <v>983</v>
      </c>
      <c r="T994">
        <v>44.622022999999999</v>
      </c>
      <c r="V994" t="s">
        <v>983</v>
      </c>
      <c r="W994">
        <v>46.429395999999997</v>
      </c>
      <c r="Y994" t="s">
        <v>983</v>
      </c>
      <c r="Z994">
        <v>34.866855000000001</v>
      </c>
    </row>
    <row r="995" spans="1:26" x14ac:dyDescent="0.2">
      <c r="A995" t="s">
        <v>984</v>
      </c>
      <c r="B995">
        <v>37.865248999999999</v>
      </c>
      <c r="D995" t="s">
        <v>984</v>
      </c>
      <c r="E995">
        <v>28.035533000000001</v>
      </c>
      <c r="G995" t="s">
        <v>984</v>
      </c>
      <c r="H995">
        <v>18.695065</v>
      </c>
      <c r="J995" t="s">
        <v>984</v>
      </c>
      <c r="K995">
        <v>52.716448</v>
      </c>
      <c r="M995" t="s">
        <v>984</v>
      </c>
      <c r="N995">
        <v>30.080559999999998</v>
      </c>
      <c r="P995" t="s">
        <v>984</v>
      </c>
      <c r="Q995">
        <v>33.031818000000001</v>
      </c>
      <c r="S995" t="s">
        <v>984</v>
      </c>
      <c r="T995">
        <v>35.357218000000003</v>
      </c>
      <c r="V995" t="s">
        <v>984</v>
      </c>
      <c r="W995">
        <v>55.765526000000001</v>
      </c>
      <c r="Y995" t="s">
        <v>984</v>
      </c>
      <c r="Z995">
        <v>37.709702</v>
      </c>
    </row>
    <row r="996" spans="1:26" x14ac:dyDescent="0.2">
      <c r="A996" t="s">
        <v>985</v>
      </c>
      <c r="B996">
        <v>24.849347000000002</v>
      </c>
      <c r="D996" t="s">
        <v>985</v>
      </c>
      <c r="E996">
        <v>12.744084000000001</v>
      </c>
      <c r="G996" t="s">
        <v>985</v>
      </c>
      <c r="H996">
        <v>37.356625999999999</v>
      </c>
      <c r="J996" t="s">
        <v>985</v>
      </c>
      <c r="K996">
        <v>55.699573999999998</v>
      </c>
      <c r="M996" t="s">
        <v>985</v>
      </c>
      <c r="N996">
        <v>47.378100000000003</v>
      </c>
      <c r="P996" t="s">
        <v>985</v>
      </c>
      <c r="Q996">
        <v>25.717101</v>
      </c>
      <c r="S996" t="s">
        <v>985</v>
      </c>
      <c r="T996">
        <v>32.047418999999998</v>
      </c>
      <c r="V996" t="s">
        <v>985</v>
      </c>
      <c r="W996">
        <v>41.915346999999997</v>
      </c>
      <c r="Y996" t="s">
        <v>985</v>
      </c>
      <c r="Z996">
        <v>36.101807000000001</v>
      </c>
    </row>
    <row r="997" spans="1:26" x14ac:dyDescent="0.2">
      <c r="A997" t="s">
        <v>986</v>
      </c>
      <c r="B997">
        <v>9.6647040000000004</v>
      </c>
      <c r="D997" t="s">
        <v>986</v>
      </c>
      <c r="E997">
        <v>22.914228999999999</v>
      </c>
      <c r="G997" t="s">
        <v>986</v>
      </c>
      <c r="H997">
        <v>41.418857000000003</v>
      </c>
      <c r="J997" t="s">
        <v>986</v>
      </c>
      <c r="K997">
        <v>55.078364999999998</v>
      </c>
      <c r="M997" t="s">
        <v>986</v>
      </c>
      <c r="N997">
        <v>21.300595999999999</v>
      </c>
      <c r="P997" t="s">
        <v>986</v>
      </c>
      <c r="Q997">
        <v>30.188347</v>
      </c>
      <c r="S997" t="s">
        <v>986</v>
      </c>
      <c r="T997">
        <v>39.337364999999998</v>
      </c>
      <c r="V997" t="s">
        <v>986</v>
      </c>
      <c r="W997">
        <v>30.513062999999999</v>
      </c>
      <c r="Y997" t="s">
        <v>986</v>
      </c>
      <c r="Z997">
        <v>27.724893000000002</v>
      </c>
    </row>
    <row r="998" spans="1:26" x14ac:dyDescent="0.2">
      <c r="A998" t="s">
        <v>987</v>
      </c>
      <c r="B998">
        <v>17.705670999999999</v>
      </c>
      <c r="D998" t="s">
        <v>987</v>
      </c>
      <c r="E998">
        <v>37.581510000000002</v>
      </c>
      <c r="G998" t="s">
        <v>987</v>
      </c>
      <c r="H998">
        <v>46.263184000000003</v>
      </c>
      <c r="J998" t="s">
        <v>987</v>
      </c>
      <c r="K998">
        <v>45.288769000000002</v>
      </c>
      <c r="M998" t="s">
        <v>987</v>
      </c>
      <c r="N998">
        <v>23.682319</v>
      </c>
      <c r="P998" t="s">
        <v>987</v>
      </c>
      <c r="Q998">
        <v>34.932391000000003</v>
      </c>
      <c r="S998" t="s">
        <v>987</v>
      </c>
      <c r="T998">
        <v>41.670752</v>
      </c>
      <c r="V998" t="s">
        <v>987</v>
      </c>
      <c r="W998">
        <v>15.421181000000001</v>
      </c>
      <c r="Y998" t="s">
        <v>987</v>
      </c>
      <c r="Z998">
        <v>23.158808000000001</v>
      </c>
    </row>
    <row r="999" spans="1:26" x14ac:dyDescent="0.2">
      <c r="A999" t="s">
        <v>988</v>
      </c>
      <c r="B999">
        <v>52.184832</v>
      </c>
      <c r="D999" t="s">
        <v>988</v>
      </c>
      <c r="E999">
        <v>37.482641999999998</v>
      </c>
      <c r="G999" t="s">
        <v>988</v>
      </c>
      <c r="H999">
        <v>39.323467999999998</v>
      </c>
      <c r="J999" t="s">
        <v>988</v>
      </c>
      <c r="K999">
        <v>53.824697999999998</v>
      </c>
      <c r="M999" t="s">
        <v>988</v>
      </c>
      <c r="N999">
        <v>54.777318999999999</v>
      </c>
      <c r="P999" t="s">
        <v>988</v>
      </c>
      <c r="Q999">
        <v>29.74166</v>
      </c>
      <c r="S999" t="s">
        <v>988</v>
      </c>
      <c r="T999">
        <v>47.582591999999998</v>
      </c>
      <c r="V999" t="s">
        <v>988</v>
      </c>
      <c r="W999">
        <v>33.428274000000002</v>
      </c>
      <c r="Y999" t="s">
        <v>988</v>
      </c>
      <c r="Z999">
        <v>27.053066000000001</v>
      </c>
    </row>
    <row r="1000" spans="1:26" x14ac:dyDescent="0.2">
      <c r="A1000" t="s">
        <v>989</v>
      </c>
      <c r="B1000">
        <v>18.484197000000002</v>
      </c>
      <c r="D1000" t="s">
        <v>989</v>
      </c>
      <c r="E1000">
        <v>27.284162999999999</v>
      </c>
      <c r="G1000" t="s">
        <v>989</v>
      </c>
      <c r="H1000">
        <v>27.892068999999999</v>
      </c>
      <c r="J1000" t="s">
        <v>989</v>
      </c>
      <c r="K1000">
        <v>54.386245000000002</v>
      </c>
      <c r="M1000" t="s">
        <v>989</v>
      </c>
      <c r="N1000">
        <v>21.249486000000001</v>
      </c>
      <c r="P1000" t="s">
        <v>989</v>
      </c>
      <c r="Q1000">
        <v>26.387053999999999</v>
      </c>
      <c r="S1000" t="s">
        <v>989</v>
      </c>
      <c r="T1000">
        <v>61.521735999999997</v>
      </c>
      <c r="V1000" t="s">
        <v>989</v>
      </c>
      <c r="W1000">
        <v>40.769513000000003</v>
      </c>
      <c r="Y1000" t="s">
        <v>989</v>
      </c>
      <c r="Z1000">
        <v>31.471871</v>
      </c>
    </row>
    <row r="1001" spans="1:26" x14ac:dyDescent="0.2">
      <c r="A1001" t="s">
        <v>990</v>
      </c>
      <c r="B1001">
        <v>38.643602000000001</v>
      </c>
      <c r="D1001" t="s">
        <v>990</v>
      </c>
      <c r="E1001">
        <v>1234.6180609999999</v>
      </c>
      <c r="G1001" t="s">
        <v>990</v>
      </c>
      <c r="H1001">
        <v>43.336412000000003</v>
      </c>
      <c r="J1001" t="s">
        <v>990</v>
      </c>
      <c r="K1001">
        <v>52.301347999999997</v>
      </c>
      <c r="M1001" t="s">
        <v>990</v>
      </c>
      <c r="N1001">
        <v>9.3060989999999997</v>
      </c>
      <c r="P1001" t="s">
        <v>990</v>
      </c>
      <c r="Q1001">
        <v>29.065251</v>
      </c>
      <c r="S1001" t="s">
        <v>990</v>
      </c>
      <c r="T1001">
        <v>38.689613000000001</v>
      </c>
      <c r="V1001" t="s">
        <v>990</v>
      </c>
      <c r="W1001">
        <v>41.0244</v>
      </c>
      <c r="Y1001" t="s">
        <v>990</v>
      </c>
      <c r="Z1001">
        <v>33.424844999999998</v>
      </c>
    </row>
    <row r="1002" spans="1:26" x14ac:dyDescent="0.2">
      <c r="A1002" t="s">
        <v>991</v>
      </c>
      <c r="B1002">
        <v>25.473279000000002</v>
      </c>
      <c r="D1002" t="s">
        <v>991</v>
      </c>
      <c r="E1002">
        <v>33.356608000000001</v>
      </c>
      <c r="G1002" t="s">
        <v>991</v>
      </c>
      <c r="H1002">
        <v>14.039783</v>
      </c>
      <c r="J1002" t="s">
        <v>991</v>
      </c>
      <c r="K1002">
        <v>52.776857</v>
      </c>
      <c r="M1002" t="s">
        <v>991</v>
      </c>
      <c r="N1002">
        <v>55.800612000000001</v>
      </c>
      <c r="P1002" t="s">
        <v>991</v>
      </c>
      <c r="Q1002">
        <v>28.784911000000001</v>
      </c>
      <c r="S1002" t="s">
        <v>991</v>
      </c>
      <c r="T1002">
        <v>55.004004000000002</v>
      </c>
      <c r="V1002" t="s">
        <v>991</v>
      </c>
      <c r="W1002">
        <v>49.716005000000003</v>
      </c>
      <c r="Y1002" t="s">
        <v>991</v>
      </c>
      <c r="Z1002">
        <v>34.792546000000002</v>
      </c>
    </row>
    <row r="1003" spans="1:26" x14ac:dyDescent="0.2">
      <c r="A1003" t="s">
        <v>992</v>
      </c>
      <c r="B1003">
        <v>12.798451</v>
      </c>
      <c r="D1003" t="s">
        <v>992</v>
      </c>
      <c r="E1003">
        <v>64.406165999999999</v>
      </c>
      <c r="G1003" t="s">
        <v>992</v>
      </c>
      <c r="H1003">
        <v>31.802966999999999</v>
      </c>
      <c r="J1003" t="s">
        <v>992</v>
      </c>
      <c r="K1003">
        <v>50.180630999999998</v>
      </c>
      <c r="M1003" t="s">
        <v>992</v>
      </c>
      <c r="N1003">
        <v>29.522815000000001</v>
      </c>
      <c r="P1003" t="s">
        <v>992</v>
      </c>
      <c r="Q1003">
        <v>30.227211</v>
      </c>
      <c r="S1003" t="s">
        <v>992</v>
      </c>
      <c r="T1003">
        <v>44.352677</v>
      </c>
      <c r="V1003" t="s">
        <v>992</v>
      </c>
      <c r="W1003">
        <v>34.585251</v>
      </c>
      <c r="Y1003" t="s">
        <v>992</v>
      </c>
      <c r="Z1003">
        <v>34.026487000000003</v>
      </c>
    </row>
    <row r="1004" spans="1:26" x14ac:dyDescent="0.2">
      <c r="A1004" t="s">
        <v>993</v>
      </c>
      <c r="B1004">
        <v>32.489952000000002</v>
      </c>
      <c r="D1004" t="s">
        <v>993</v>
      </c>
      <c r="E1004">
        <v>36.092976</v>
      </c>
      <c r="G1004" t="s">
        <v>993</v>
      </c>
      <c r="H1004">
        <v>58.463428</v>
      </c>
      <c r="J1004" t="s">
        <v>993</v>
      </c>
      <c r="K1004">
        <v>50.119402999999998</v>
      </c>
      <c r="M1004" t="s">
        <v>993</v>
      </c>
      <c r="N1004">
        <v>13.01741</v>
      </c>
      <c r="P1004" t="s">
        <v>993</v>
      </c>
      <c r="Q1004">
        <v>15.959263</v>
      </c>
      <c r="S1004" t="s">
        <v>993</v>
      </c>
      <c r="T1004">
        <v>43.823996000000001</v>
      </c>
      <c r="V1004" t="s">
        <v>993</v>
      </c>
      <c r="W1004">
        <v>35.748009000000003</v>
      </c>
      <c r="Y1004" t="s">
        <v>993</v>
      </c>
      <c r="Z1004">
        <v>24.428725</v>
      </c>
    </row>
    <row r="1005" spans="1:26" x14ac:dyDescent="0.2">
      <c r="A1005" t="s">
        <v>994</v>
      </c>
      <c r="B1005">
        <v>37.906419999999997</v>
      </c>
      <c r="D1005" t="s">
        <v>994</v>
      </c>
      <c r="E1005">
        <v>38.037846000000002</v>
      </c>
      <c r="G1005" t="s">
        <v>994</v>
      </c>
      <c r="H1005">
        <v>42.040934</v>
      </c>
      <c r="J1005" t="s">
        <v>994</v>
      </c>
      <c r="K1005">
        <v>48.014541999999999</v>
      </c>
      <c r="M1005" t="s">
        <v>994</v>
      </c>
      <c r="N1005">
        <v>17.404937</v>
      </c>
      <c r="P1005" t="s">
        <v>994</v>
      </c>
      <c r="Q1005">
        <v>43.292918</v>
      </c>
      <c r="S1005" t="s">
        <v>994</v>
      </c>
      <c r="T1005">
        <v>571.13930400000004</v>
      </c>
      <c r="V1005" t="s">
        <v>994</v>
      </c>
      <c r="W1005">
        <v>15.308944</v>
      </c>
      <c r="Y1005" t="s">
        <v>994</v>
      </c>
      <c r="Z1005">
        <v>28.814976000000001</v>
      </c>
    </row>
    <row r="1006" spans="1:26" x14ac:dyDescent="0.2">
      <c r="A1006" t="s">
        <v>995</v>
      </c>
      <c r="B1006">
        <v>21.670285</v>
      </c>
      <c r="D1006" t="s">
        <v>995</v>
      </c>
      <c r="E1006">
        <v>14.756228</v>
      </c>
      <c r="G1006" t="s">
        <v>995</v>
      </c>
      <c r="H1006">
        <v>10.359923</v>
      </c>
      <c r="J1006" t="s">
        <v>995</v>
      </c>
      <c r="K1006">
        <v>52.628289000000002</v>
      </c>
      <c r="M1006" t="s">
        <v>995</v>
      </c>
      <c r="N1006">
        <v>59.376460000000002</v>
      </c>
      <c r="P1006" t="s">
        <v>995</v>
      </c>
      <c r="Q1006">
        <v>33.607764000000003</v>
      </c>
      <c r="S1006" t="s">
        <v>995</v>
      </c>
      <c r="T1006">
        <v>93.742491999999999</v>
      </c>
      <c r="V1006" t="s">
        <v>995</v>
      </c>
      <c r="W1006">
        <v>32.061146000000001</v>
      </c>
      <c r="Y1006" t="s">
        <v>995</v>
      </c>
      <c r="Z1006">
        <v>41.663246000000001</v>
      </c>
    </row>
    <row r="1007" spans="1:26" x14ac:dyDescent="0.2">
      <c r="A1007" t="s">
        <v>996</v>
      </c>
      <c r="B1007">
        <v>22.428262</v>
      </c>
      <c r="D1007" t="s">
        <v>996</v>
      </c>
      <c r="E1007">
        <v>52.349476000000003</v>
      </c>
      <c r="G1007" t="s">
        <v>996</v>
      </c>
      <c r="H1007">
        <v>27.518882000000001</v>
      </c>
      <c r="J1007" t="s">
        <v>996</v>
      </c>
      <c r="K1007">
        <v>51.770913</v>
      </c>
      <c r="M1007" t="s">
        <v>996</v>
      </c>
      <c r="N1007">
        <v>35.540799</v>
      </c>
      <c r="P1007" t="s">
        <v>996</v>
      </c>
      <c r="Q1007">
        <v>26.143439000000001</v>
      </c>
      <c r="S1007" t="s">
        <v>996</v>
      </c>
      <c r="T1007">
        <v>42.798234000000001</v>
      </c>
      <c r="V1007" t="s">
        <v>996</v>
      </c>
      <c r="W1007">
        <v>40.366292999999999</v>
      </c>
      <c r="Y1007" t="s">
        <v>996</v>
      </c>
      <c r="Z1007">
        <v>32.831643</v>
      </c>
    </row>
    <row r="1008" spans="1:26" x14ac:dyDescent="0.2">
      <c r="A1008" t="s">
        <v>997</v>
      </c>
      <c r="B1008">
        <v>51.884306000000002</v>
      </c>
      <c r="D1008" t="s">
        <v>997</v>
      </c>
      <c r="E1008">
        <v>20.798224000000001</v>
      </c>
      <c r="G1008" t="s">
        <v>997</v>
      </c>
      <c r="H1008">
        <v>47.317067999999999</v>
      </c>
      <c r="J1008" t="s">
        <v>997</v>
      </c>
      <c r="K1008">
        <v>52.364502999999999</v>
      </c>
      <c r="M1008" t="s">
        <v>997</v>
      </c>
      <c r="N1008">
        <v>20.207872999999999</v>
      </c>
      <c r="P1008" t="s">
        <v>997</v>
      </c>
      <c r="Q1008">
        <v>23.805948999999998</v>
      </c>
      <c r="S1008" t="s">
        <v>997</v>
      </c>
      <c r="T1008">
        <v>26.980575999999999</v>
      </c>
      <c r="V1008" t="s">
        <v>997</v>
      </c>
      <c r="W1008">
        <v>45.419409999999999</v>
      </c>
      <c r="Y1008" t="s">
        <v>997</v>
      </c>
      <c r="Z1008">
        <v>18.464663000000002</v>
      </c>
    </row>
    <row r="1009" spans="1:26" x14ac:dyDescent="0.2">
      <c r="A1009" t="s">
        <v>998</v>
      </c>
      <c r="B1009">
        <v>11.826077</v>
      </c>
      <c r="D1009" t="s">
        <v>998</v>
      </c>
      <c r="E1009">
        <v>47.689996000000001</v>
      </c>
      <c r="G1009" t="s">
        <v>998</v>
      </c>
      <c r="H1009">
        <v>23.286650999999999</v>
      </c>
      <c r="J1009" t="s">
        <v>998</v>
      </c>
      <c r="K1009">
        <v>56.992201000000001</v>
      </c>
      <c r="M1009" t="s">
        <v>998</v>
      </c>
      <c r="N1009">
        <v>25.535561999999999</v>
      </c>
      <c r="P1009" t="s">
        <v>998</v>
      </c>
      <c r="Q1009">
        <v>37.231889000000002</v>
      </c>
      <c r="S1009" t="s">
        <v>998</v>
      </c>
      <c r="T1009">
        <v>53.517243000000001</v>
      </c>
      <c r="V1009" t="s">
        <v>998</v>
      </c>
      <c r="W1009">
        <v>44.647171</v>
      </c>
      <c r="Y1009" t="s">
        <v>998</v>
      </c>
      <c r="Z1009">
        <v>42.507671999999999</v>
      </c>
    </row>
    <row r="1010" spans="1:26" x14ac:dyDescent="0.2">
      <c r="A1010" t="s">
        <v>999</v>
      </c>
      <c r="B1010">
        <v>18.003920000000001</v>
      </c>
      <c r="D1010" t="s">
        <v>999</v>
      </c>
      <c r="E1010">
        <v>19.306766</v>
      </c>
      <c r="G1010" t="s">
        <v>999</v>
      </c>
      <c r="H1010">
        <v>42.177486000000002</v>
      </c>
      <c r="J1010" t="s">
        <v>999</v>
      </c>
      <c r="K1010">
        <v>40.331605000000003</v>
      </c>
      <c r="M1010" t="s">
        <v>999</v>
      </c>
      <c r="N1010">
        <v>52.654913000000001</v>
      </c>
      <c r="P1010" t="s">
        <v>999</v>
      </c>
      <c r="Q1010">
        <v>31.813472000000001</v>
      </c>
      <c r="S1010" t="s">
        <v>999</v>
      </c>
      <c r="T1010">
        <v>29.786909000000001</v>
      </c>
      <c r="V1010" t="s">
        <v>999</v>
      </c>
      <c r="W1010">
        <v>49.990811999999998</v>
      </c>
      <c r="Y1010" t="s">
        <v>999</v>
      </c>
      <c r="Z1010">
        <v>18.462018</v>
      </c>
    </row>
    <row r="1011" spans="1:26" x14ac:dyDescent="0.2">
      <c r="A1011" t="s">
        <v>1000</v>
      </c>
      <c r="B1011">
        <v>55.979585</v>
      </c>
      <c r="D1011" t="s">
        <v>1000</v>
      </c>
      <c r="E1011">
        <v>24.545144000000001</v>
      </c>
      <c r="G1011" t="s">
        <v>1000</v>
      </c>
      <c r="H1011">
        <v>31.304385</v>
      </c>
      <c r="J1011" t="s">
        <v>1000</v>
      </c>
      <c r="K1011">
        <v>39.860204000000003</v>
      </c>
      <c r="M1011" t="s">
        <v>1000</v>
      </c>
      <c r="N1011">
        <v>20.709085000000002</v>
      </c>
      <c r="P1011" t="s">
        <v>1000</v>
      </c>
      <c r="Q1011">
        <v>33.061973999999999</v>
      </c>
      <c r="S1011" t="s">
        <v>1000</v>
      </c>
      <c r="T1011">
        <v>46.844569999999997</v>
      </c>
      <c r="V1011" t="s">
        <v>1000</v>
      </c>
      <c r="W1011">
        <v>34.832259999999998</v>
      </c>
      <c r="Y1011" t="s">
        <v>1000</v>
      </c>
      <c r="Z1011">
        <v>44.628303000000002</v>
      </c>
    </row>
    <row r="1012" spans="1:26" x14ac:dyDescent="0.2">
      <c r="A1012" t="s">
        <v>1001</v>
      </c>
      <c r="B1012">
        <v>32.515628999999997</v>
      </c>
      <c r="D1012" t="s">
        <v>1001</v>
      </c>
      <c r="E1012">
        <v>30.706448000000002</v>
      </c>
      <c r="G1012" t="s">
        <v>1001</v>
      </c>
      <c r="H1012">
        <v>29.310580999999999</v>
      </c>
      <c r="J1012" t="s">
        <v>1001</v>
      </c>
      <c r="K1012">
        <v>45.387791</v>
      </c>
      <c r="M1012" t="s">
        <v>1001</v>
      </c>
      <c r="N1012">
        <v>9.2149269999999994</v>
      </c>
      <c r="P1012" t="s">
        <v>1001</v>
      </c>
      <c r="Q1012">
        <v>37.170454999999997</v>
      </c>
      <c r="S1012" t="s">
        <v>1001</v>
      </c>
      <c r="T1012">
        <v>47.194285999999998</v>
      </c>
      <c r="V1012" t="s">
        <v>1001</v>
      </c>
      <c r="W1012">
        <v>21.605989999999998</v>
      </c>
      <c r="Y1012" t="s">
        <v>1001</v>
      </c>
      <c r="Z1012">
        <v>18.016660000000002</v>
      </c>
    </row>
    <row r="1013" spans="1:26" x14ac:dyDescent="0.2">
      <c r="A1013" t="s">
        <v>1002</v>
      </c>
      <c r="B1013">
        <v>9.7036350000000002</v>
      </c>
      <c r="D1013" t="s">
        <v>1002</v>
      </c>
      <c r="E1013">
        <v>35.361359999999998</v>
      </c>
      <c r="G1013" t="s">
        <v>1002</v>
      </c>
      <c r="H1013">
        <v>34.604151999999999</v>
      </c>
      <c r="J1013" t="s">
        <v>1002</v>
      </c>
      <c r="K1013">
        <v>23.062666</v>
      </c>
      <c r="M1013" t="s">
        <v>1002</v>
      </c>
      <c r="N1013">
        <v>62.746059000000002</v>
      </c>
      <c r="P1013" t="s">
        <v>1002</v>
      </c>
      <c r="Q1013">
        <v>32.722281000000002</v>
      </c>
      <c r="S1013" t="s">
        <v>1002</v>
      </c>
      <c r="T1013">
        <v>49.555931000000001</v>
      </c>
      <c r="V1013" t="s">
        <v>1002</v>
      </c>
      <c r="W1013">
        <v>40.718477</v>
      </c>
      <c r="Y1013" t="s">
        <v>1002</v>
      </c>
      <c r="Z1013">
        <v>46.722935999999997</v>
      </c>
    </row>
    <row r="1014" spans="1:26" x14ac:dyDescent="0.2">
      <c r="A1014" t="s">
        <v>1003</v>
      </c>
      <c r="B1014">
        <v>20.045995999999999</v>
      </c>
      <c r="D1014" t="s">
        <v>1003</v>
      </c>
      <c r="E1014">
        <v>47.938580999999999</v>
      </c>
      <c r="G1014" t="s">
        <v>1003</v>
      </c>
      <c r="H1014">
        <v>22.534389999999998</v>
      </c>
      <c r="J1014" t="s">
        <v>1003</v>
      </c>
      <c r="K1014">
        <v>12.993876</v>
      </c>
      <c r="M1014" t="s">
        <v>1003</v>
      </c>
      <c r="N1014">
        <v>21.050418000000001</v>
      </c>
      <c r="P1014" t="s">
        <v>1003</v>
      </c>
      <c r="Q1014">
        <v>38.420672000000003</v>
      </c>
      <c r="S1014" t="s">
        <v>1003</v>
      </c>
      <c r="T1014">
        <v>46.666666999999997</v>
      </c>
      <c r="V1014" t="s">
        <v>1003</v>
      </c>
      <c r="W1014">
        <v>42.152997999999997</v>
      </c>
      <c r="Y1014" t="s">
        <v>1003</v>
      </c>
      <c r="Z1014">
        <v>28.193835</v>
      </c>
    </row>
    <row r="1015" spans="1:26" x14ac:dyDescent="0.2">
      <c r="A1015" t="s">
        <v>1004</v>
      </c>
      <c r="B1015">
        <v>59.504444999999997</v>
      </c>
      <c r="D1015" t="s">
        <v>1004</v>
      </c>
      <c r="E1015">
        <v>19.775701000000002</v>
      </c>
      <c r="G1015" t="s">
        <v>1004</v>
      </c>
      <c r="H1015">
        <v>46.415742000000002</v>
      </c>
      <c r="J1015" t="s">
        <v>1004</v>
      </c>
      <c r="K1015">
        <v>31.988676999999999</v>
      </c>
      <c r="M1015" t="s">
        <v>1004</v>
      </c>
      <c r="N1015">
        <v>20.246227000000001</v>
      </c>
      <c r="P1015" t="s">
        <v>1004</v>
      </c>
      <c r="Q1015">
        <v>38.290036999999998</v>
      </c>
      <c r="S1015" t="s">
        <v>1004</v>
      </c>
      <c r="T1015">
        <v>49.633220999999999</v>
      </c>
      <c r="V1015" t="s">
        <v>1004</v>
      </c>
      <c r="W1015">
        <v>11.24156</v>
      </c>
      <c r="Y1015" t="s">
        <v>1004</v>
      </c>
      <c r="Z1015">
        <v>17.389029000000001</v>
      </c>
    </row>
    <row r="1016" spans="1:26" x14ac:dyDescent="0.2">
      <c r="A1016" t="s">
        <v>1005</v>
      </c>
      <c r="B1016">
        <v>14.340023</v>
      </c>
      <c r="D1016" t="s">
        <v>1005</v>
      </c>
      <c r="E1016">
        <v>39.467841</v>
      </c>
      <c r="G1016" t="s">
        <v>1005</v>
      </c>
      <c r="H1016">
        <v>28.644805000000002</v>
      </c>
      <c r="J1016" t="s">
        <v>1005</v>
      </c>
      <c r="K1016">
        <v>39.329799000000001</v>
      </c>
      <c r="M1016" t="s">
        <v>1005</v>
      </c>
      <c r="N1016">
        <v>44.67136</v>
      </c>
      <c r="P1016" t="s">
        <v>1005</v>
      </c>
      <c r="Q1016">
        <v>27.845123000000001</v>
      </c>
      <c r="S1016" t="s">
        <v>1005</v>
      </c>
      <c r="T1016">
        <v>49.226063000000003</v>
      </c>
      <c r="V1016" t="s">
        <v>1005</v>
      </c>
      <c r="W1016">
        <v>52.136426999999998</v>
      </c>
      <c r="Y1016" t="s">
        <v>1005</v>
      </c>
      <c r="Z1016">
        <v>35.649675000000002</v>
      </c>
    </row>
    <row r="1017" spans="1:26" x14ac:dyDescent="0.2">
      <c r="A1017" t="s">
        <v>1006</v>
      </c>
      <c r="B1017">
        <v>43.799515</v>
      </c>
      <c r="D1017" t="s">
        <v>1006</v>
      </c>
      <c r="E1017">
        <v>24.012086</v>
      </c>
      <c r="G1017" t="s">
        <v>1006</v>
      </c>
      <c r="H1017">
        <v>31.20457</v>
      </c>
      <c r="J1017" t="s">
        <v>1006</v>
      </c>
      <c r="K1017">
        <v>46.145524999999999</v>
      </c>
      <c r="M1017" t="s">
        <v>1006</v>
      </c>
      <c r="N1017">
        <v>42.069113000000002</v>
      </c>
      <c r="P1017" t="s">
        <v>1006</v>
      </c>
      <c r="Q1017">
        <v>30.440621</v>
      </c>
      <c r="S1017" t="s">
        <v>1006</v>
      </c>
      <c r="T1017">
        <v>50.068665000000003</v>
      </c>
      <c r="V1017" t="s">
        <v>1006</v>
      </c>
      <c r="W1017">
        <v>32.665709</v>
      </c>
      <c r="Y1017" t="s">
        <v>1006</v>
      </c>
      <c r="Z1017">
        <v>40.532170000000001</v>
      </c>
    </row>
    <row r="1018" spans="1:26" x14ac:dyDescent="0.2">
      <c r="A1018" t="s">
        <v>1007</v>
      </c>
      <c r="B1018">
        <v>19.162507999999999</v>
      </c>
      <c r="D1018" t="s">
        <v>1007</v>
      </c>
      <c r="E1018">
        <v>23.267676999999999</v>
      </c>
      <c r="G1018" t="s">
        <v>1007</v>
      </c>
      <c r="H1018">
        <v>22.468640000000001</v>
      </c>
      <c r="J1018" t="s">
        <v>1007</v>
      </c>
      <c r="K1018">
        <v>48.363067999999998</v>
      </c>
      <c r="M1018" t="s">
        <v>1007</v>
      </c>
      <c r="N1018">
        <v>26.953488</v>
      </c>
      <c r="P1018" t="s">
        <v>1007</v>
      </c>
      <c r="Q1018">
        <v>25.078868</v>
      </c>
      <c r="S1018" t="s">
        <v>1007</v>
      </c>
      <c r="T1018">
        <v>46.008737000000004</v>
      </c>
      <c r="V1018" t="s">
        <v>1007</v>
      </c>
      <c r="W1018">
        <v>53.103825000000001</v>
      </c>
      <c r="Y1018" t="s">
        <v>1007</v>
      </c>
      <c r="Z1018">
        <v>19.972670000000001</v>
      </c>
    </row>
    <row r="1019" spans="1:26" x14ac:dyDescent="0.2">
      <c r="A1019" t="s">
        <v>1008</v>
      </c>
      <c r="B1019">
        <v>26.506003</v>
      </c>
      <c r="D1019" t="s">
        <v>1008</v>
      </c>
      <c r="E1019">
        <v>20.022554</v>
      </c>
      <c r="G1019" t="s">
        <v>1008</v>
      </c>
      <c r="H1019">
        <v>27.610605</v>
      </c>
      <c r="J1019" t="s">
        <v>1008</v>
      </c>
      <c r="K1019">
        <v>46.473356000000003</v>
      </c>
      <c r="M1019" t="s">
        <v>1008</v>
      </c>
      <c r="N1019">
        <v>29.200265999999999</v>
      </c>
      <c r="P1019" t="s">
        <v>1008</v>
      </c>
      <c r="Q1019">
        <v>34.461038000000002</v>
      </c>
      <c r="S1019" t="s">
        <v>1008</v>
      </c>
      <c r="T1019">
        <v>49.125396000000002</v>
      </c>
      <c r="V1019" t="s">
        <v>1008</v>
      </c>
      <c r="W1019">
        <v>54.586804999999998</v>
      </c>
      <c r="Y1019" t="s">
        <v>1008</v>
      </c>
      <c r="Z1019">
        <v>37.436134000000003</v>
      </c>
    </row>
    <row r="1020" spans="1:26" x14ac:dyDescent="0.2">
      <c r="A1020" t="s">
        <v>1009</v>
      </c>
      <c r="B1020">
        <v>37.498452999999998</v>
      </c>
      <c r="D1020" t="s">
        <v>1009</v>
      </c>
      <c r="E1020">
        <v>47.348519000000003</v>
      </c>
      <c r="G1020" t="s">
        <v>1009</v>
      </c>
      <c r="H1020">
        <v>59.763128000000002</v>
      </c>
      <c r="J1020" t="s">
        <v>1009</v>
      </c>
      <c r="K1020">
        <v>52.019052000000002</v>
      </c>
      <c r="M1020" t="s">
        <v>1009</v>
      </c>
      <c r="N1020">
        <v>27.981549999999999</v>
      </c>
      <c r="P1020" t="s">
        <v>1009</v>
      </c>
      <c r="Q1020">
        <v>13.911353</v>
      </c>
      <c r="S1020" t="s">
        <v>1009</v>
      </c>
      <c r="T1020">
        <v>54.836964999999999</v>
      </c>
      <c r="V1020" t="s">
        <v>1009</v>
      </c>
      <c r="W1020">
        <v>13.931533999999999</v>
      </c>
      <c r="Y1020" t="s">
        <v>1009</v>
      </c>
      <c r="Z1020">
        <v>19.540997000000001</v>
      </c>
    </row>
    <row r="1021" spans="1:26" x14ac:dyDescent="0.2">
      <c r="A1021" t="s">
        <v>1010</v>
      </c>
      <c r="B1021">
        <v>13.884719</v>
      </c>
      <c r="D1021" t="s">
        <v>1010</v>
      </c>
      <c r="E1021">
        <v>13.279138</v>
      </c>
      <c r="G1021" t="s">
        <v>1010</v>
      </c>
      <c r="H1021">
        <v>21.129341</v>
      </c>
      <c r="J1021" t="s">
        <v>1010</v>
      </c>
      <c r="K1021">
        <v>59.635590000000001</v>
      </c>
      <c r="M1021" t="s">
        <v>1010</v>
      </c>
      <c r="N1021">
        <v>12.628641</v>
      </c>
      <c r="P1021" t="s">
        <v>1010</v>
      </c>
      <c r="Q1021">
        <v>41.907969999999999</v>
      </c>
      <c r="S1021" t="s">
        <v>1010</v>
      </c>
      <c r="T1021">
        <v>59.78163</v>
      </c>
      <c r="V1021" t="s">
        <v>1010</v>
      </c>
      <c r="W1021">
        <v>31.943797</v>
      </c>
      <c r="Y1021" t="s">
        <v>1010</v>
      </c>
      <c r="Z1021">
        <v>20.543519</v>
      </c>
    </row>
    <row r="1022" spans="1:26" x14ac:dyDescent="0.2">
      <c r="A1022" t="s">
        <v>1011</v>
      </c>
      <c r="B1022">
        <v>16.024415000000001</v>
      </c>
      <c r="D1022" t="s">
        <v>1011</v>
      </c>
      <c r="E1022">
        <v>42.331876000000001</v>
      </c>
      <c r="G1022" t="s">
        <v>1011</v>
      </c>
      <c r="H1022">
        <v>14.416489</v>
      </c>
      <c r="J1022" t="s">
        <v>1011</v>
      </c>
      <c r="K1022">
        <v>45.339328999999999</v>
      </c>
      <c r="M1022" t="s">
        <v>1011</v>
      </c>
      <c r="N1022">
        <v>24.333898000000001</v>
      </c>
      <c r="P1022" t="s">
        <v>1011</v>
      </c>
      <c r="Q1022">
        <v>24.128043000000002</v>
      </c>
      <c r="S1022" t="s">
        <v>1011</v>
      </c>
      <c r="T1022">
        <v>35.117072999999998</v>
      </c>
      <c r="V1022" t="s">
        <v>1011</v>
      </c>
      <c r="W1022">
        <v>60.238525000000003</v>
      </c>
      <c r="Y1022" t="s">
        <v>1011</v>
      </c>
      <c r="Z1022">
        <v>33.520757000000003</v>
      </c>
    </row>
    <row r="1023" spans="1:26" x14ac:dyDescent="0.2">
      <c r="A1023" t="s">
        <v>1012</v>
      </c>
      <c r="B1023">
        <v>41.734242999999999</v>
      </c>
      <c r="D1023" t="s">
        <v>1012</v>
      </c>
      <c r="E1023">
        <v>39.272848000000003</v>
      </c>
      <c r="G1023" t="s">
        <v>1012</v>
      </c>
      <c r="H1023">
        <v>55.356510999999998</v>
      </c>
      <c r="J1023" t="s">
        <v>1012</v>
      </c>
      <c r="K1023">
        <v>46.981673000000001</v>
      </c>
      <c r="M1023" t="s">
        <v>1012</v>
      </c>
      <c r="N1023">
        <v>47.679319999999997</v>
      </c>
      <c r="P1023" t="s">
        <v>1012</v>
      </c>
      <c r="Q1023">
        <v>22.233782000000001</v>
      </c>
      <c r="S1023" t="s">
        <v>1012</v>
      </c>
      <c r="T1023">
        <v>62.86909</v>
      </c>
      <c r="V1023" t="s">
        <v>1012</v>
      </c>
      <c r="W1023">
        <v>49.296244000000002</v>
      </c>
      <c r="Y1023" t="s">
        <v>1012</v>
      </c>
      <c r="Z1023">
        <v>29.299624000000001</v>
      </c>
    </row>
    <row r="1024" spans="1:26" x14ac:dyDescent="0.2">
      <c r="A1024" t="s">
        <v>1013</v>
      </c>
      <c r="B1024">
        <v>25.971395000000001</v>
      </c>
      <c r="D1024" t="s">
        <v>1013</v>
      </c>
      <c r="E1024">
        <v>27.303830999999999</v>
      </c>
      <c r="G1024" t="s">
        <v>1013</v>
      </c>
      <c r="H1024">
        <v>41.240431999999998</v>
      </c>
      <c r="J1024" t="s">
        <v>1013</v>
      </c>
      <c r="K1024">
        <v>49.030987000000003</v>
      </c>
      <c r="M1024" t="s">
        <v>1013</v>
      </c>
      <c r="N1024">
        <v>44.250279999999997</v>
      </c>
      <c r="P1024" t="s">
        <v>1013</v>
      </c>
      <c r="Q1024">
        <v>28.832702999999999</v>
      </c>
      <c r="S1024" t="s">
        <v>1013</v>
      </c>
      <c r="T1024">
        <v>42.105958999999999</v>
      </c>
      <c r="V1024" t="s">
        <v>1013</v>
      </c>
      <c r="W1024">
        <v>26.677320999999999</v>
      </c>
      <c r="Y1024" t="s">
        <v>1013</v>
      </c>
      <c r="Z1024">
        <v>35.029096000000003</v>
      </c>
    </row>
    <row r="1025" spans="1:26" x14ac:dyDescent="0.2">
      <c r="A1025" t="s">
        <v>1014</v>
      </c>
      <c r="B1025">
        <v>21.555498</v>
      </c>
      <c r="D1025" t="s">
        <v>1014</v>
      </c>
      <c r="E1025">
        <v>36.226517999999999</v>
      </c>
      <c r="G1025" t="s">
        <v>1014</v>
      </c>
      <c r="H1025">
        <v>18.837800999999999</v>
      </c>
      <c r="J1025" t="s">
        <v>1014</v>
      </c>
      <c r="K1025">
        <v>52.560352000000002</v>
      </c>
      <c r="M1025" t="s">
        <v>1014</v>
      </c>
      <c r="N1025">
        <v>12.786443</v>
      </c>
      <c r="P1025" t="s">
        <v>1014</v>
      </c>
      <c r="Q1025">
        <v>33.044204999999998</v>
      </c>
      <c r="S1025" t="s">
        <v>1014</v>
      </c>
      <c r="T1025">
        <v>46.479686000000001</v>
      </c>
      <c r="V1025" t="s">
        <v>1014</v>
      </c>
      <c r="W1025">
        <v>50.650480000000002</v>
      </c>
      <c r="Y1025" t="s">
        <v>1014</v>
      </c>
      <c r="Z1025">
        <v>37.639747999999997</v>
      </c>
    </row>
    <row r="1026" spans="1:26" x14ac:dyDescent="0.2">
      <c r="A1026" t="s">
        <v>1015</v>
      </c>
      <c r="B1026">
        <v>21.674377</v>
      </c>
      <c r="D1026" t="s">
        <v>1015</v>
      </c>
      <c r="E1026">
        <v>12.998424</v>
      </c>
      <c r="G1026" t="s">
        <v>1015</v>
      </c>
      <c r="H1026">
        <v>58.763423000000003</v>
      </c>
      <c r="J1026" t="s">
        <v>1015</v>
      </c>
      <c r="K1026">
        <v>51.371516999999997</v>
      </c>
      <c r="M1026" t="s">
        <v>1015</v>
      </c>
      <c r="N1026">
        <v>45.235610000000001</v>
      </c>
      <c r="P1026" t="s">
        <v>1015</v>
      </c>
      <c r="Q1026">
        <v>33.201791</v>
      </c>
      <c r="S1026" t="s">
        <v>1015</v>
      </c>
      <c r="T1026">
        <v>49.912379000000001</v>
      </c>
      <c r="V1026" t="s">
        <v>1015</v>
      </c>
      <c r="W1026">
        <v>21.995528</v>
      </c>
      <c r="Y1026" t="s">
        <v>1015</v>
      </c>
      <c r="Z1026">
        <v>14.505625</v>
      </c>
    </row>
    <row r="1027" spans="1:26" x14ac:dyDescent="0.2">
      <c r="A1027" t="s">
        <v>1016</v>
      </c>
      <c r="B1027">
        <v>18.032278000000002</v>
      </c>
      <c r="D1027" t="s">
        <v>1016</v>
      </c>
      <c r="E1027">
        <v>37.659737999999997</v>
      </c>
      <c r="G1027" t="s">
        <v>1016</v>
      </c>
      <c r="H1027">
        <v>12.817826999999999</v>
      </c>
      <c r="J1027" t="s">
        <v>1016</v>
      </c>
      <c r="K1027">
        <v>55.512819999999998</v>
      </c>
      <c r="M1027" t="s">
        <v>1016</v>
      </c>
      <c r="N1027">
        <v>39.604931000000001</v>
      </c>
      <c r="P1027" t="s">
        <v>1016</v>
      </c>
      <c r="Q1027">
        <v>27.647852</v>
      </c>
      <c r="S1027" t="s">
        <v>1016</v>
      </c>
      <c r="T1027">
        <v>43.573838000000002</v>
      </c>
      <c r="V1027" t="s">
        <v>1016</v>
      </c>
      <c r="W1027">
        <v>33.709153999999998</v>
      </c>
      <c r="Y1027" t="s">
        <v>1016</v>
      </c>
      <c r="Z1027">
        <v>27.586794000000001</v>
      </c>
    </row>
    <row r="1028" spans="1:26" x14ac:dyDescent="0.2">
      <c r="A1028" t="s">
        <v>1017</v>
      </c>
      <c r="B1028">
        <v>41.477314999999997</v>
      </c>
      <c r="D1028" t="s">
        <v>1017</v>
      </c>
      <c r="E1028">
        <v>31.121815999999999</v>
      </c>
      <c r="G1028" t="s">
        <v>1017</v>
      </c>
      <c r="H1028">
        <v>50.524377999999999</v>
      </c>
      <c r="J1028" t="s">
        <v>1017</v>
      </c>
      <c r="K1028">
        <v>50.279414000000003</v>
      </c>
      <c r="M1028" t="s">
        <v>1017</v>
      </c>
      <c r="N1028">
        <v>14.652013</v>
      </c>
      <c r="P1028" t="s">
        <v>1017</v>
      </c>
      <c r="Q1028">
        <v>29.325572999999999</v>
      </c>
      <c r="S1028" t="s">
        <v>1017</v>
      </c>
      <c r="T1028">
        <v>54.535839000000003</v>
      </c>
      <c r="V1028" t="s">
        <v>1017</v>
      </c>
      <c r="W1028">
        <v>55.609447000000003</v>
      </c>
      <c r="Y1028" t="s">
        <v>1017</v>
      </c>
      <c r="Z1028">
        <v>46.158045000000001</v>
      </c>
    </row>
    <row r="1029" spans="1:26" x14ac:dyDescent="0.2">
      <c r="A1029" t="s">
        <v>1018</v>
      </c>
      <c r="B1029">
        <v>10.608349</v>
      </c>
      <c r="D1029" t="s">
        <v>1018</v>
      </c>
      <c r="E1029">
        <v>22.443435000000001</v>
      </c>
      <c r="G1029" t="s">
        <v>1018</v>
      </c>
      <c r="H1029">
        <v>42.408481000000002</v>
      </c>
      <c r="J1029" t="s">
        <v>1018</v>
      </c>
      <c r="K1029">
        <v>64.686795000000004</v>
      </c>
      <c r="M1029" t="s">
        <v>1018</v>
      </c>
      <c r="N1029">
        <v>17.584598</v>
      </c>
      <c r="P1029" t="s">
        <v>1018</v>
      </c>
      <c r="Q1029">
        <v>34.550924999999999</v>
      </c>
      <c r="S1029" t="s">
        <v>1018</v>
      </c>
      <c r="T1029">
        <v>39.321851000000002</v>
      </c>
      <c r="V1029" t="s">
        <v>1018</v>
      </c>
      <c r="W1029">
        <v>34.039596000000003</v>
      </c>
      <c r="Y1029" t="s">
        <v>1018</v>
      </c>
      <c r="Z1029">
        <v>23.284343</v>
      </c>
    </row>
    <row r="1030" spans="1:26" x14ac:dyDescent="0.2">
      <c r="A1030" t="s">
        <v>1019</v>
      </c>
      <c r="B1030">
        <v>18.571114000000001</v>
      </c>
      <c r="D1030" t="s">
        <v>1019</v>
      </c>
      <c r="E1030">
        <v>33.614866999999997</v>
      </c>
      <c r="G1030" t="s">
        <v>1019</v>
      </c>
      <c r="H1030">
        <v>31.576409000000002</v>
      </c>
      <c r="J1030" t="s">
        <v>1019</v>
      </c>
      <c r="K1030">
        <v>41.984046999999997</v>
      </c>
      <c r="M1030" t="s">
        <v>1019</v>
      </c>
      <c r="N1030">
        <v>44.063000000000002</v>
      </c>
      <c r="P1030" t="s">
        <v>1019</v>
      </c>
      <c r="Q1030">
        <v>21.848026999999998</v>
      </c>
      <c r="S1030" t="s">
        <v>1019</v>
      </c>
      <c r="T1030">
        <v>47.587713999999998</v>
      </c>
      <c r="V1030" t="s">
        <v>1019</v>
      </c>
      <c r="W1030">
        <v>38.700364999999998</v>
      </c>
      <c r="Y1030" t="s">
        <v>1019</v>
      </c>
      <c r="Z1030">
        <v>29.550431</v>
      </c>
    </row>
    <row r="1031" spans="1:26" x14ac:dyDescent="0.2">
      <c r="A1031" t="s">
        <v>1020</v>
      </c>
      <c r="B1031">
        <v>48.733223000000002</v>
      </c>
      <c r="D1031" t="s">
        <v>1020</v>
      </c>
      <c r="E1031">
        <v>21.997032999999998</v>
      </c>
      <c r="G1031" t="s">
        <v>1020</v>
      </c>
      <c r="H1031">
        <v>24.465994999999999</v>
      </c>
      <c r="J1031" t="s">
        <v>1020</v>
      </c>
      <c r="K1031">
        <v>38.299261999999999</v>
      </c>
      <c r="M1031" t="s">
        <v>1020</v>
      </c>
      <c r="N1031">
        <v>50.657899999999998</v>
      </c>
      <c r="P1031" t="s">
        <v>1020</v>
      </c>
      <c r="Q1031">
        <v>30.205998000000001</v>
      </c>
      <c r="S1031" t="s">
        <v>1020</v>
      </c>
      <c r="T1031">
        <v>42.345052000000003</v>
      </c>
      <c r="V1031" t="s">
        <v>1020</v>
      </c>
      <c r="W1031">
        <v>30.035969999999999</v>
      </c>
      <c r="Y1031" t="s">
        <v>1020</v>
      </c>
      <c r="Z1031">
        <v>27.994696999999999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showRuler="0" workbookViewId="0">
      <selection activeCell="M6" sqref="M6"/>
    </sheetView>
  </sheetViews>
  <sheetFormatPr baseColWidth="10" defaultRowHeight="16" x14ac:dyDescent="0.2"/>
  <sheetData>
    <row r="1" spans="1:13" x14ac:dyDescent="0.2">
      <c r="A1" t="s">
        <v>1021</v>
      </c>
      <c r="F1" t="s">
        <v>1022</v>
      </c>
      <c r="K1" t="s">
        <v>1023</v>
      </c>
    </row>
    <row r="2" spans="1:13" x14ac:dyDescent="0.2">
      <c r="A2" t="s">
        <v>21</v>
      </c>
      <c r="B2">
        <v>8.4569000000000005E-2</v>
      </c>
      <c r="C2">
        <v>6.3438999999999995E-2</v>
      </c>
      <c r="F2" t="s">
        <v>21</v>
      </c>
      <c r="G2">
        <v>7.8504000000000004E-2</v>
      </c>
      <c r="H2">
        <v>6.0023E-2</v>
      </c>
      <c r="K2" t="s">
        <v>21</v>
      </c>
      <c r="L2">
        <v>8.2980999999999999E-2</v>
      </c>
      <c r="M2">
        <v>6.0565000000000001E-2</v>
      </c>
    </row>
    <row r="3" spans="1:13" x14ac:dyDescent="0.2">
      <c r="A3" t="s">
        <v>22</v>
      </c>
      <c r="B3">
        <v>14.919352999999999</v>
      </c>
      <c r="F3" t="s">
        <v>22</v>
      </c>
      <c r="G3">
        <v>13.356425</v>
      </c>
      <c r="K3" t="s">
        <v>22</v>
      </c>
      <c r="L3">
        <v>14.827119</v>
      </c>
    </row>
    <row r="4" spans="1:13" x14ac:dyDescent="0.2">
      <c r="A4" t="s">
        <v>23</v>
      </c>
      <c r="B4">
        <v>22.960934999999999</v>
      </c>
      <c r="F4" t="s">
        <v>23</v>
      </c>
      <c r="G4">
        <v>24.459296999999999</v>
      </c>
      <c r="K4" t="s">
        <v>23</v>
      </c>
      <c r="L4">
        <v>20.479374</v>
      </c>
    </row>
    <row r="5" spans="1:13" x14ac:dyDescent="0.2">
      <c r="A5" t="s">
        <v>24</v>
      </c>
      <c r="B5">
        <v>18.013718999999998</v>
      </c>
      <c r="F5" t="s">
        <v>24</v>
      </c>
      <c r="G5">
        <v>23.636082999999999</v>
      </c>
      <c r="K5" t="s">
        <v>24</v>
      </c>
      <c r="L5">
        <v>23.987397999999999</v>
      </c>
    </row>
    <row r="6" spans="1:13" x14ac:dyDescent="0.2">
      <c r="A6" t="s">
        <v>25</v>
      </c>
      <c r="B6">
        <v>23.691078000000001</v>
      </c>
      <c r="F6" t="s">
        <v>25</v>
      </c>
      <c r="G6">
        <v>17.404651999999999</v>
      </c>
      <c r="K6" t="s">
        <v>25</v>
      </c>
      <c r="L6">
        <v>19.274694</v>
      </c>
    </row>
    <row r="7" spans="1:13" x14ac:dyDescent="0.2">
      <c r="A7" t="s">
        <v>26</v>
      </c>
      <c r="B7">
        <v>17.785919</v>
      </c>
      <c r="F7" t="s">
        <v>26</v>
      </c>
      <c r="G7">
        <v>17.711292</v>
      </c>
      <c r="K7" t="s">
        <v>26</v>
      </c>
      <c r="L7">
        <v>18.636807999999998</v>
      </c>
    </row>
    <row r="8" spans="1:13" x14ac:dyDescent="0.2">
      <c r="A8" t="s">
        <v>27</v>
      </c>
      <c r="B8">
        <v>17.438158000000001</v>
      </c>
      <c r="F8" t="s">
        <v>27</v>
      </c>
      <c r="G8">
        <v>16.788754000000001</v>
      </c>
      <c r="K8" t="s">
        <v>27</v>
      </c>
      <c r="L8">
        <v>20.843147999999999</v>
      </c>
    </row>
    <row r="9" spans="1:13" x14ac:dyDescent="0.2">
      <c r="A9" t="s">
        <v>28</v>
      </c>
      <c r="B9">
        <v>17.570205000000001</v>
      </c>
      <c r="F9" t="s">
        <v>28</v>
      </c>
      <c r="G9">
        <v>17.459623000000001</v>
      </c>
      <c r="K9" t="s">
        <v>28</v>
      </c>
      <c r="L9">
        <v>19.603884000000001</v>
      </c>
    </row>
    <row r="10" spans="1:13" x14ac:dyDescent="0.2">
      <c r="A10" t="s">
        <v>29</v>
      </c>
      <c r="B10">
        <v>21.123716999999999</v>
      </c>
      <c r="F10" t="s">
        <v>29</v>
      </c>
      <c r="G10">
        <v>17.825313000000001</v>
      </c>
      <c r="K10" t="s">
        <v>29</v>
      </c>
      <c r="L10">
        <v>17.675978000000001</v>
      </c>
    </row>
    <row r="11" spans="1:13" x14ac:dyDescent="0.2">
      <c r="A11" t="s">
        <v>30</v>
      </c>
      <c r="B11">
        <v>19.671115</v>
      </c>
      <c r="F11" t="s">
        <v>30</v>
      </c>
      <c r="G11">
        <v>17.587070000000001</v>
      </c>
      <c r="K11" t="s">
        <v>30</v>
      </c>
      <c r="L11">
        <v>20.966971999999998</v>
      </c>
    </row>
    <row r="12" spans="1:13" x14ac:dyDescent="0.2">
      <c r="A12" t="s">
        <v>31</v>
      </c>
      <c r="B12">
        <v>17.433558000000001</v>
      </c>
      <c r="F12" t="s">
        <v>31</v>
      </c>
      <c r="G12">
        <v>17.412393999999999</v>
      </c>
      <c r="K12" t="s">
        <v>31</v>
      </c>
      <c r="L12">
        <v>19.447396000000001</v>
      </c>
    </row>
    <row r="13" spans="1:13" x14ac:dyDescent="0.2">
      <c r="A13" t="s">
        <v>32</v>
      </c>
      <c r="B13">
        <v>16.423109</v>
      </c>
      <c r="F13" t="s">
        <v>32</v>
      </c>
      <c r="G13">
        <v>16.233841999999999</v>
      </c>
      <c r="K13" t="s">
        <v>32</v>
      </c>
      <c r="L13">
        <v>18.808548999999999</v>
      </c>
    </row>
    <row r="14" spans="1:13" x14ac:dyDescent="0.2">
      <c r="A14" t="s">
        <v>33</v>
      </c>
      <c r="B14">
        <v>17.561602000000001</v>
      </c>
      <c r="F14" t="s">
        <v>33</v>
      </c>
      <c r="G14">
        <v>17.752499</v>
      </c>
      <c r="K14" t="s">
        <v>33</v>
      </c>
      <c r="L14">
        <v>19.217732000000002</v>
      </c>
    </row>
    <row r="15" spans="1:13" x14ac:dyDescent="0.2">
      <c r="A15" t="s">
        <v>34</v>
      </c>
      <c r="B15">
        <v>17.987874000000001</v>
      </c>
      <c r="F15" t="s">
        <v>34</v>
      </c>
      <c r="G15">
        <v>17.597083999999999</v>
      </c>
      <c r="K15" t="s">
        <v>34</v>
      </c>
      <c r="L15">
        <v>19.768533999999999</v>
      </c>
    </row>
    <row r="16" spans="1:13" x14ac:dyDescent="0.2">
      <c r="A16" t="s">
        <v>35</v>
      </c>
      <c r="B16">
        <v>16.203472999999999</v>
      </c>
      <c r="F16" t="s">
        <v>35</v>
      </c>
      <c r="G16">
        <v>16.202750000000002</v>
      </c>
      <c r="K16" t="s">
        <v>35</v>
      </c>
      <c r="L16">
        <v>18.502801000000002</v>
      </c>
    </row>
    <row r="17" spans="1:12" x14ac:dyDescent="0.2">
      <c r="A17" t="s">
        <v>36</v>
      </c>
      <c r="B17">
        <v>17.641271</v>
      </c>
      <c r="F17" t="s">
        <v>36</v>
      </c>
      <c r="G17">
        <v>17.546793000000001</v>
      </c>
      <c r="K17" t="s">
        <v>36</v>
      </c>
      <c r="L17">
        <v>19.255081000000001</v>
      </c>
    </row>
    <row r="18" spans="1:12" x14ac:dyDescent="0.2">
      <c r="A18" t="s">
        <v>37</v>
      </c>
      <c r="B18">
        <v>17.712933</v>
      </c>
      <c r="F18" t="s">
        <v>37</v>
      </c>
      <c r="G18">
        <v>17.793520999999998</v>
      </c>
      <c r="K18" t="s">
        <v>37</v>
      </c>
      <c r="L18">
        <v>19.467040999999998</v>
      </c>
    </row>
    <row r="19" spans="1:12" x14ac:dyDescent="0.2">
      <c r="A19" t="s">
        <v>38</v>
      </c>
      <c r="B19">
        <v>18.074569</v>
      </c>
      <c r="F19" t="s">
        <v>38</v>
      </c>
      <c r="G19">
        <v>17.765256000000001</v>
      </c>
      <c r="K19" t="s">
        <v>38</v>
      </c>
      <c r="L19">
        <v>19.385076000000002</v>
      </c>
    </row>
    <row r="20" spans="1:12" x14ac:dyDescent="0.2">
      <c r="A20" t="s">
        <v>39</v>
      </c>
      <c r="B20">
        <v>17.495208000000002</v>
      </c>
      <c r="F20" t="s">
        <v>39</v>
      </c>
      <c r="G20">
        <v>17.659058000000002</v>
      </c>
      <c r="K20" t="s">
        <v>39</v>
      </c>
      <c r="L20">
        <v>19.140336999999999</v>
      </c>
    </row>
    <row r="21" spans="1:12" x14ac:dyDescent="0.2">
      <c r="A21" t="s">
        <v>40</v>
      </c>
      <c r="B21">
        <v>17.681318999999998</v>
      </c>
      <c r="F21" t="s">
        <v>40</v>
      </c>
      <c r="G21">
        <v>18.512716999999999</v>
      </c>
      <c r="K21" t="s">
        <v>40</v>
      </c>
      <c r="L21">
        <v>19.533099</v>
      </c>
    </row>
    <row r="22" spans="1:12" x14ac:dyDescent="0.2">
      <c r="A22" t="s">
        <v>41</v>
      </c>
      <c r="B22">
        <v>18.009297</v>
      </c>
      <c r="F22" t="s">
        <v>41</v>
      </c>
      <c r="G22">
        <v>17.830691999999999</v>
      </c>
      <c r="K22" t="s">
        <v>41</v>
      </c>
      <c r="L22">
        <v>19.505970000000001</v>
      </c>
    </row>
    <row r="23" spans="1:12" x14ac:dyDescent="0.2">
      <c r="A23" t="s">
        <v>42</v>
      </c>
      <c r="B23">
        <v>17.367190999999998</v>
      </c>
      <c r="F23" t="s">
        <v>42</v>
      </c>
      <c r="G23">
        <v>18.070724999999999</v>
      </c>
      <c r="K23" t="s">
        <v>42</v>
      </c>
      <c r="L23">
        <v>18.961887000000001</v>
      </c>
    </row>
    <row r="24" spans="1:12" x14ac:dyDescent="0.2">
      <c r="A24" t="s">
        <v>43</v>
      </c>
      <c r="B24">
        <v>17.274753</v>
      </c>
      <c r="F24" t="s">
        <v>43</v>
      </c>
      <c r="G24">
        <v>23.58013</v>
      </c>
      <c r="K24" t="s">
        <v>43</v>
      </c>
      <c r="L24">
        <v>19.403908000000001</v>
      </c>
    </row>
    <row r="25" spans="1:12" x14ac:dyDescent="0.2">
      <c r="A25" t="s">
        <v>44</v>
      </c>
      <c r="B25">
        <v>17.660285999999999</v>
      </c>
      <c r="F25" t="s">
        <v>44</v>
      </c>
      <c r="G25">
        <v>23.120735</v>
      </c>
      <c r="K25" t="s">
        <v>44</v>
      </c>
      <c r="L25">
        <v>19.377063</v>
      </c>
    </row>
    <row r="26" spans="1:12" x14ac:dyDescent="0.2">
      <c r="A26" t="s">
        <v>45</v>
      </c>
      <c r="B26">
        <v>16.001570999999998</v>
      </c>
      <c r="F26" t="s">
        <v>45</v>
      </c>
      <c r="G26">
        <v>16.723758</v>
      </c>
      <c r="K26" t="s">
        <v>45</v>
      </c>
      <c r="L26">
        <v>18.605437999999999</v>
      </c>
    </row>
    <row r="27" spans="1:12" x14ac:dyDescent="0.2">
      <c r="A27" t="s">
        <v>46</v>
      </c>
      <c r="B27">
        <v>17.728156999999999</v>
      </c>
      <c r="F27" t="s">
        <v>46</v>
      </c>
      <c r="G27">
        <v>17.479959000000001</v>
      </c>
      <c r="K27" t="s">
        <v>46</v>
      </c>
      <c r="L27">
        <v>19.206481</v>
      </c>
    </row>
    <row r="28" spans="1:12" x14ac:dyDescent="0.2">
      <c r="A28" t="s">
        <v>47</v>
      </c>
      <c r="B28">
        <v>18.014631000000001</v>
      </c>
      <c r="F28" t="s">
        <v>47</v>
      </c>
      <c r="G28">
        <v>17.922463</v>
      </c>
      <c r="K28" t="s">
        <v>47</v>
      </c>
      <c r="L28">
        <v>19.143810999999999</v>
      </c>
    </row>
    <row r="29" spans="1:12" x14ac:dyDescent="0.2">
      <c r="A29" t="s">
        <v>48</v>
      </c>
      <c r="B29">
        <v>17.876932</v>
      </c>
      <c r="F29" t="s">
        <v>48</v>
      </c>
      <c r="G29">
        <v>17.854455000000002</v>
      </c>
      <c r="K29" t="s">
        <v>48</v>
      </c>
      <c r="L29">
        <v>19.952067</v>
      </c>
    </row>
    <row r="30" spans="1:12" x14ac:dyDescent="0.2">
      <c r="A30" t="s">
        <v>49</v>
      </c>
      <c r="B30">
        <v>17.984897</v>
      </c>
      <c r="F30" t="s">
        <v>49</v>
      </c>
      <c r="G30">
        <v>17.54853</v>
      </c>
      <c r="K30" t="s">
        <v>49</v>
      </c>
      <c r="L30">
        <v>20.043073</v>
      </c>
    </row>
    <row r="31" spans="1:12" x14ac:dyDescent="0.2">
      <c r="A31" t="s">
        <v>50</v>
      </c>
      <c r="B31">
        <v>17.810642999999999</v>
      </c>
      <c r="F31" t="s">
        <v>50</v>
      </c>
      <c r="G31">
        <v>17.823550999999998</v>
      </c>
      <c r="K31" t="s">
        <v>50</v>
      </c>
      <c r="L31">
        <v>19.388318999999999</v>
      </c>
    </row>
    <row r="32" spans="1:12" x14ac:dyDescent="0.2">
      <c r="A32" t="s">
        <v>51</v>
      </c>
      <c r="B32">
        <v>18.187721</v>
      </c>
      <c r="F32" t="s">
        <v>51</v>
      </c>
      <c r="G32">
        <v>18.026965000000001</v>
      </c>
      <c r="K32" t="s">
        <v>51</v>
      </c>
      <c r="L32">
        <v>19.588405999999999</v>
      </c>
    </row>
    <row r="33" spans="1:12" x14ac:dyDescent="0.2">
      <c r="A33" t="s">
        <v>52</v>
      </c>
      <c r="B33">
        <v>17.953144000000002</v>
      </c>
      <c r="F33" t="s">
        <v>52</v>
      </c>
      <c r="G33">
        <v>17.240261</v>
      </c>
      <c r="K33" t="s">
        <v>52</v>
      </c>
      <c r="L33">
        <v>19.807182999999998</v>
      </c>
    </row>
    <row r="34" spans="1:12" x14ac:dyDescent="0.2">
      <c r="A34" t="s">
        <v>53</v>
      </c>
      <c r="B34">
        <v>17.819889</v>
      </c>
      <c r="F34" t="s">
        <v>53</v>
      </c>
      <c r="G34">
        <v>17.906562999999998</v>
      </c>
      <c r="K34" t="s">
        <v>53</v>
      </c>
      <c r="L34">
        <v>20.042717</v>
      </c>
    </row>
    <row r="35" spans="1:12" x14ac:dyDescent="0.2">
      <c r="A35" t="s">
        <v>54</v>
      </c>
      <c r="B35">
        <v>17.886028</v>
      </c>
      <c r="F35" t="s">
        <v>54</v>
      </c>
      <c r="G35">
        <v>17.683855999999999</v>
      </c>
      <c r="K35" t="s">
        <v>54</v>
      </c>
      <c r="L35">
        <v>19.097802000000001</v>
      </c>
    </row>
    <row r="36" spans="1:12" x14ac:dyDescent="0.2">
      <c r="A36" t="s">
        <v>55</v>
      </c>
      <c r="B36">
        <v>18.125817999999999</v>
      </c>
      <c r="F36" t="s">
        <v>55</v>
      </c>
      <c r="G36">
        <v>18.094882999999999</v>
      </c>
      <c r="K36" t="s">
        <v>55</v>
      </c>
      <c r="L36">
        <v>19.408075</v>
      </c>
    </row>
    <row r="37" spans="1:12" x14ac:dyDescent="0.2">
      <c r="A37" t="s">
        <v>56</v>
      </c>
      <c r="B37">
        <v>17.659213000000001</v>
      </c>
      <c r="F37" t="s">
        <v>56</v>
      </c>
      <c r="G37">
        <v>17.911086999999998</v>
      </c>
      <c r="K37" t="s">
        <v>56</v>
      </c>
      <c r="L37">
        <v>19.887281000000002</v>
      </c>
    </row>
    <row r="38" spans="1:12" x14ac:dyDescent="0.2">
      <c r="A38" t="s">
        <v>57</v>
      </c>
      <c r="B38">
        <v>18.077152999999999</v>
      </c>
      <c r="F38" t="s">
        <v>57</v>
      </c>
      <c r="G38">
        <v>18.189665000000002</v>
      </c>
      <c r="K38" t="s">
        <v>57</v>
      </c>
      <c r="L38">
        <v>20.186275999999999</v>
      </c>
    </row>
    <row r="39" spans="1:12" x14ac:dyDescent="0.2">
      <c r="A39" t="s">
        <v>58</v>
      </c>
      <c r="B39">
        <v>17.961463999999999</v>
      </c>
      <c r="F39" t="s">
        <v>58</v>
      </c>
      <c r="G39">
        <v>18.105177000000001</v>
      </c>
      <c r="K39" t="s">
        <v>58</v>
      </c>
      <c r="L39">
        <v>19.830624</v>
      </c>
    </row>
    <row r="40" spans="1:12" x14ac:dyDescent="0.2">
      <c r="A40" t="s">
        <v>59</v>
      </c>
      <c r="B40">
        <v>17.896570000000001</v>
      </c>
      <c r="F40" t="s">
        <v>59</v>
      </c>
      <c r="G40">
        <v>17.605036999999999</v>
      </c>
      <c r="K40" t="s">
        <v>59</v>
      </c>
      <c r="L40">
        <v>19.397523</v>
      </c>
    </row>
    <row r="41" spans="1:12" x14ac:dyDescent="0.2">
      <c r="A41" t="s">
        <v>60</v>
      </c>
      <c r="B41">
        <v>18.142015000000001</v>
      </c>
      <c r="F41" t="s">
        <v>60</v>
      </c>
      <c r="G41">
        <v>17.417639999999999</v>
      </c>
      <c r="K41" t="s">
        <v>60</v>
      </c>
      <c r="L41">
        <v>19.555313000000002</v>
      </c>
    </row>
    <row r="42" spans="1:12" x14ac:dyDescent="0.2">
      <c r="A42" t="s">
        <v>61</v>
      </c>
      <c r="B42">
        <v>18.410927999999998</v>
      </c>
      <c r="F42" t="s">
        <v>61</v>
      </c>
      <c r="G42">
        <v>17.589956000000001</v>
      </c>
      <c r="K42" t="s">
        <v>61</v>
      </c>
      <c r="L42">
        <v>19.965069</v>
      </c>
    </row>
    <row r="43" spans="1:12" x14ac:dyDescent="0.2">
      <c r="A43" t="s">
        <v>62</v>
      </c>
      <c r="B43">
        <v>17.859265000000001</v>
      </c>
      <c r="F43" t="s">
        <v>62</v>
      </c>
      <c r="G43">
        <v>18.232831999999998</v>
      </c>
      <c r="K43" t="s">
        <v>62</v>
      </c>
      <c r="L43">
        <v>19.649387000000001</v>
      </c>
    </row>
    <row r="44" spans="1:12" x14ac:dyDescent="0.2">
      <c r="A44" t="s">
        <v>63</v>
      </c>
      <c r="B44">
        <v>17.879833999999999</v>
      </c>
      <c r="F44" t="s">
        <v>63</v>
      </c>
      <c r="G44">
        <v>17.607057999999999</v>
      </c>
      <c r="K44" t="s">
        <v>63</v>
      </c>
      <c r="L44">
        <v>19.225093000000001</v>
      </c>
    </row>
    <row r="45" spans="1:12" x14ac:dyDescent="0.2">
      <c r="A45" t="s">
        <v>64</v>
      </c>
      <c r="B45">
        <v>17.436547000000001</v>
      </c>
      <c r="F45" t="s">
        <v>64</v>
      </c>
      <c r="G45">
        <v>18.364954999999998</v>
      </c>
      <c r="K45" t="s">
        <v>64</v>
      </c>
      <c r="L45">
        <v>19.509294000000001</v>
      </c>
    </row>
    <row r="46" spans="1:12" x14ac:dyDescent="0.2">
      <c r="A46" t="s">
        <v>65</v>
      </c>
      <c r="B46">
        <v>19.81298</v>
      </c>
      <c r="F46" t="s">
        <v>65</v>
      </c>
      <c r="G46">
        <v>18.596322000000001</v>
      </c>
      <c r="K46" t="s">
        <v>65</v>
      </c>
      <c r="L46">
        <v>19.590523000000001</v>
      </c>
    </row>
    <row r="47" spans="1:12" x14ac:dyDescent="0.2">
      <c r="A47" t="s">
        <v>66</v>
      </c>
      <c r="B47">
        <v>17.843509000000001</v>
      </c>
      <c r="F47" t="s">
        <v>66</v>
      </c>
      <c r="G47">
        <v>19.065664000000002</v>
      </c>
      <c r="K47" t="s">
        <v>66</v>
      </c>
      <c r="L47">
        <v>19.295964999999999</v>
      </c>
    </row>
    <row r="48" spans="1:12" x14ac:dyDescent="0.2">
      <c r="A48" t="s">
        <v>67</v>
      </c>
      <c r="B48">
        <v>18.246811999999998</v>
      </c>
      <c r="F48" t="s">
        <v>67</v>
      </c>
      <c r="G48">
        <v>18.656714000000001</v>
      </c>
      <c r="K48" t="s">
        <v>67</v>
      </c>
      <c r="L48">
        <v>19.679953000000001</v>
      </c>
    </row>
    <row r="49" spans="1:12" x14ac:dyDescent="0.2">
      <c r="A49" t="s">
        <v>68</v>
      </c>
      <c r="B49">
        <v>18.378202999999999</v>
      </c>
      <c r="F49" t="s">
        <v>68</v>
      </c>
      <c r="G49">
        <v>19.088061</v>
      </c>
      <c r="K49" t="s">
        <v>68</v>
      </c>
      <c r="L49">
        <v>19.475035999999999</v>
      </c>
    </row>
    <row r="50" spans="1:12" x14ac:dyDescent="0.2">
      <c r="A50" t="s">
        <v>69</v>
      </c>
      <c r="B50">
        <v>18.333155999999999</v>
      </c>
      <c r="F50" t="s">
        <v>69</v>
      </c>
      <c r="G50">
        <v>18.828448999999999</v>
      </c>
      <c r="K50" t="s">
        <v>69</v>
      </c>
      <c r="L50">
        <v>19.714915000000001</v>
      </c>
    </row>
    <row r="51" spans="1:12" x14ac:dyDescent="0.2">
      <c r="A51" t="s">
        <v>70</v>
      </c>
      <c r="B51">
        <v>17.741804999999999</v>
      </c>
      <c r="F51" t="s">
        <v>70</v>
      </c>
      <c r="G51">
        <v>18.825955</v>
      </c>
      <c r="K51" t="s">
        <v>70</v>
      </c>
      <c r="L51">
        <v>19.207881</v>
      </c>
    </row>
    <row r="52" spans="1:12" x14ac:dyDescent="0.2">
      <c r="A52" t="s">
        <v>71</v>
      </c>
      <c r="B52">
        <v>17.735977999999999</v>
      </c>
      <c r="F52" t="s">
        <v>71</v>
      </c>
      <c r="G52">
        <v>18.802759999999999</v>
      </c>
      <c r="K52" t="s">
        <v>71</v>
      </c>
      <c r="L52">
        <v>19.501031999999999</v>
      </c>
    </row>
    <row r="53" spans="1:12" x14ac:dyDescent="0.2">
      <c r="A53" t="s">
        <v>72</v>
      </c>
      <c r="B53">
        <v>18.435168000000001</v>
      </c>
      <c r="F53" t="s">
        <v>72</v>
      </c>
      <c r="G53">
        <v>19.005296000000001</v>
      </c>
      <c r="K53" t="s">
        <v>72</v>
      </c>
      <c r="L53">
        <v>19.691703</v>
      </c>
    </row>
    <row r="54" spans="1:12" x14ac:dyDescent="0.2">
      <c r="A54" t="s">
        <v>73</v>
      </c>
      <c r="B54">
        <v>17.402535</v>
      </c>
      <c r="F54" t="s">
        <v>73</v>
      </c>
      <c r="G54">
        <v>18.595379999999999</v>
      </c>
      <c r="K54" t="s">
        <v>73</v>
      </c>
      <c r="L54">
        <v>19.507733999999999</v>
      </c>
    </row>
    <row r="55" spans="1:12" x14ac:dyDescent="0.2">
      <c r="A55" t="s">
        <v>74</v>
      </c>
      <c r="B55">
        <v>18.003916</v>
      </c>
      <c r="F55" t="s">
        <v>74</v>
      </c>
      <c r="G55">
        <v>18.770515</v>
      </c>
      <c r="K55" t="s">
        <v>74</v>
      </c>
      <c r="L55">
        <v>19.624648000000001</v>
      </c>
    </row>
    <row r="56" spans="1:12" x14ac:dyDescent="0.2">
      <c r="A56" t="s">
        <v>75</v>
      </c>
      <c r="B56">
        <v>17.509312000000001</v>
      </c>
      <c r="F56" t="s">
        <v>75</v>
      </c>
      <c r="G56">
        <v>18.745827999999999</v>
      </c>
      <c r="K56" t="s">
        <v>75</v>
      </c>
      <c r="L56">
        <v>19.654917999999999</v>
      </c>
    </row>
    <row r="57" spans="1:12" x14ac:dyDescent="0.2">
      <c r="A57" t="s">
        <v>76</v>
      </c>
      <c r="B57">
        <v>18.031483000000001</v>
      </c>
      <c r="F57" t="s">
        <v>76</v>
      </c>
      <c r="G57">
        <v>18.647666999999998</v>
      </c>
      <c r="K57" t="s">
        <v>76</v>
      </c>
      <c r="L57">
        <v>19.973929999999999</v>
      </c>
    </row>
    <row r="58" spans="1:12" x14ac:dyDescent="0.2">
      <c r="A58" t="s">
        <v>77</v>
      </c>
      <c r="B58">
        <v>17.352087999999998</v>
      </c>
      <c r="F58" t="s">
        <v>77</v>
      </c>
      <c r="G58">
        <v>18.368037999999999</v>
      </c>
      <c r="K58" t="s">
        <v>77</v>
      </c>
      <c r="L58">
        <v>19.582037</v>
      </c>
    </row>
    <row r="59" spans="1:12" x14ac:dyDescent="0.2">
      <c r="A59" t="s">
        <v>78</v>
      </c>
      <c r="B59">
        <v>17.835688000000001</v>
      </c>
      <c r="F59" t="s">
        <v>78</v>
      </c>
      <c r="G59">
        <v>18.061606000000001</v>
      </c>
      <c r="K59" t="s">
        <v>78</v>
      </c>
      <c r="L59">
        <v>19.432137999999998</v>
      </c>
    </row>
    <row r="60" spans="1:12" x14ac:dyDescent="0.2">
      <c r="A60" t="s">
        <v>79</v>
      </c>
      <c r="B60">
        <v>18.196930999999999</v>
      </c>
      <c r="F60" t="s">
        <v>79</v>
      </c>
      <c r="G60">
        <v>18.164206</v>
      </c>
      <c r="K60" t="s">
        <v>79</v>
      </c>
      <c r="L60">
        <v>20.128204</v>
      </c>
    </row>
    <row r="61" spans="1:12" x14ac:dyDescent="0.2">
      <c r="A61" t="s">
        <v>80</v>
      </c>
      <c r="B61">
        <v>18.229424000000002</v>
      </c>
      <c r="F61" t="s">
        <v>80</v>
      </c>
      <c r="G61">
        <v>18.720817</v>
      </c>
      <c r="K61" t="s">
        <v>80</v>
      </c>
      <c r="L61">
        <v>19.449839000000001</v>
      </c>
    </row>
    <row r="62" spans="1:12" x14ac:dyDescent="0.2">
      <c r="A62" t="s">
        <v>81</v>
      </c>
      <c r="B62">
        <v>17.825327000000001</v>
      </c>
      <c r="F62" t="s">
        <v>81</v>
      </c>
      <c r="G62">
        <v>18.782412999999998</v>
      </c>
      <c r="K62" t="s">
        <v>81</v>
      </c>
      <c r="L62">
        <v>19.70946</v>
      </c>
    </row>
    <row r="63" spans="1:12" x14ac:dyDescent="0.2">
      <c r="A63" t="s">
        <v>82</v>
      </c>
      <c r="B63">
        <v>17.904398</v>
      </c>
      <c r="F63" t="s">
        <v>82</v>
      </c>
      <c r="G63">
        <v>19.156611000000002</v>
      </c>
      <c r="K63" t="s">
        <v>82</v>
      </c>
      <c r="L63">
        <v>20.036282</v>
      </c>
    </row>
    <row r="64" spans="1:12" x14ac:dyDescent="0.2">
      <c r="A64" t="s">
        <v>83</v>
      </c>
      <c r="B64">
        <v>17.813092999999999</v>
      </c>
      <c r="F64" t="s">
        <v>83</v>
      </c>
      <c r="G64">
        <v>18.863477</v>
      </c>
      <c r="K64" t="s">
        <v>83</v>
      </c>
      <c r="L64">
        <v>19.473541000000001</v>
      </c>
    </row>
    <row r="65" spans="1:12" x14ac:dyDescent="0.2">
      <c r="A65" t="s">
        <v>84</v>
      </c>
      <c r="B65">
        <v>18.323186</v>
      </c>
      <c r="F65" t="s">
        <v>84</v>
      </c>
      <c r="G65">
        <v>18.265944999999999</v>
      </c>
      <c r="K65" t="s">
        <v>84</v>
      </c>
      <c r="L65">
        <v>20.563006000000001</v>
      </c>
    </row>
    <row r="66" spans="1:12" x14ac:dyDescent="0.2">
      <c r="A66" t="s">
        <v>85</v>
      </c>
      <c r="B66">
        <v>18.798463000000002</v>
      </c>
      <c r="F66" t="s">
        <v>85</v>
      </c>
      <c r="G66">
        <v>19.099262</v>
      </c>
      <c r="K66" t="s">
        <v>85</v>
      </c>
      <c r="L66">
        <v>20.080701000000001</v>
      </c>
    </row>
    <row r="67" spans="1:12" x14ac:dyDescent="0.2">
      <c r="A67" t="s">
        <v>86</v>
      </c>
      <c r="B67">
        <v>18.554352000000002</v>
      </c>
      <c r="F67" t="s">
        <v>86</v>
      </c>
      <c r="G67">
        <v>18.657938000000001</v>
      </c>
      <c r="K67" t="s">
        <v>86</v>
      </c>
      <c r="L67">
        <v>20.523164999999999</v>
      </c>
    </row>
    <row r="68" spans="1:12" x14ac:dyDescent="0.2">
      <c r="A68" t="s">
        <v>87</v>
      </c>
      <c r="B68">
        <v>18.592490999999999</v>
      </c>
      <c r="F68" t="s">
        <v>87</v>
      </c>
      <c r="G68">
        <v>19.098185000000001</v>
      </c>
      <c r="K68" t="s">
        <v>87</v>
      </c>
      <c r="L68">
        <v>20.272224000000001</v>
      </c>
    </row>
    <row r="69" spans="1:12" x14ac:dyDescent="0.2">
      <c r="A69" t="s">
        <v>88</v>
      </c>
      <c r="B69">
        <v>18.862884999999999</v>
      </c>
      <c r="F69" t="s">
        <v>88</v>
      </c>
      <c r="G69">
        <v>19.168699</v>
      </c>
      <c r="K69" t="s">
        <v>88</v>
      </c>
      <c r="L69">
        <v>20.172647999999999</v>
      </c>
    </row>
    <row r="70" spans="1:12" x14ac:dyDescent="0.2">
      <c r="A70" t="s">
        <v>89</v>
      </c>
      <c r="B70">
        <v>17.748169000000001</v>
      </c>
      <c r="F70" t="s">
        <v>89</v>
      </c>
      <c r="G70">
        <v>19.834866999999999</v>
      </c>
      <c r="K70" t="s">
        <v>89</v>
      </c>
      <c r="L70">
        <v>20.242660999999998</v>
      </c>
    </row>
    <row r="71" spans="1:12" x14ac:dyDescent="0.2">
      <c r="A71" t="s">
        <v>90</v>
      </c>
      <c r="B71">
        <v>18.144551</v>
      </c>
      <c r="F71" t="s">
        <v>90</v>
      </c>
      <c r="G71">
        <v>19.179905000000002</v>
      </c>
      <c r="K71" t="s">
        <v>90</v>
      </c>
      <c r="L71">
        <v>19.537621000000001</v>
      </c>
    </row>
    <row r="72" spans="1:12" x14ac:dyDescent="0.2">
      <c r="A72" t="s">
        <v>91</v>
      </c>
      <c r="B72">
        <v>17.79327</v>
      </c>
      <c r="F72" t="s">
        <v>91</v>
      </c>
      <c r="G72">
        <v>19.940484000000001</v>
      </c>
      <c r="K72" t="s">
        <v>91</v>
      </c>
      <c r="L72">
        <v>19.728936999999998</v>
      </c>
    </row>
    <row r="73" spans="1:12" x14ac:dyDescent="0.2">
      <c r="A73" t="s">
        <v>92</v>
      </c>
      <c r="B73">
        <v>18.107462999999999</v>
      </c>
      <c r="F73" t="s">
        <v>92</v>
      </c>
      <c r="G73">
        <v>20.248301999999999</v>
      </c>
      <c r="K73" t="s">
        <v>92</v>
      </c>
      <c r="L73">
        <v>20.062839</v>
      </c>
    </row>
    <row r="74" spans="1:12" x14ac:dyDescent="0.2">
      <c r="A74" t="s">
        <v>93</v>
      </c>
      <c r="B74">
        <v>17.961482</v>
      </c>
      <c r="F74" t="s">
        <v>93</v>
      </c>
      <c r="G74">
        <v>18.658950000000001</v>
      </c>
      <c r="K74" t="s">
        <v>93</v>
      </c>
      <c r="L74">
        <v>19.256588000000001</v>
      </c>
    </row>
    <row r="75" spans="1:12" x14ac:dyDescent="0.2">
      <c r="A75" t="s">
        <v>94</v>
      </c>
      <c r="B75">
        <v>19.017665999999998</v>
      </c>
      <c r="F75" t="s">
        <v>94</v>
      </c>
      <c r="G75">
        <v>18.477307</v>
      </c>
      <c r="K75" t="s">
        <v>94</v>
      </c>
      <c r="L75">
        <v>19.702307000000001</v>
      </c>
    </row>
    <row r="76" spans="1:12" x14ac:dyDescent="0.2">
      <c r="A76" t="s">
        <v>95</v>
      </c>
      <c r="B76">
        <v>18.295494999999999</v>
      </c>
      <c r="F76" t="s">
        <v>95</v>
      </c>
      <c r="G76">
        <v>18.437633000000002</v>
      </c>
      <c r="K76" t="s">
        <v>95</v>
      </c>
      <c r="L76">
        <v>19.501384999999999</v>
      </c>
    </row>
    <row r="77" spans="1:12" x14ac:dyDescent="0.2">
      <c r="A77" t="s">
        <v>96</v>
      </c>
      <c r="B77">
        <v>18.000017</v>
      </c>
      <c r="F77" t="s">
        <v>96</v>
      </c>
      <c r="G77">
        <v>18.613406999999999</v>
      </c>
      <c r="K77" t="s">
        <v>96</v>
      </c>
      <c r="L77">
        <v>20.393172</v>
      </c>
    </row>
    <row r="78" spans="1:12" x14ac:dyDescent="0.2">
      <c r="A78" t="s">
        <v>97</v>
      </c>
      <c r="B78">
        <v>17.956962999999998</v>
      </c>
      <c r="F78" t="s">
        <v>97</v>
      </c>
      <c r="G78">
        <v>18.384855000000002</v>
      </c>
      <c r="K78" t="s">
        <v>97</v>
      </c>
      <c r="L78">
        <v>20.231065000000001</v>
      </c>
    </row>
    <row r="79" spans="1:12" x14ac:dyDescent="0.2">
      <c r="A79" t="s">
        <v>98</v>
      </c>
      <c r="B79">
        <v>17.833653999999999</v>
      </c>
      <c r="F79" t="s">
        <v>98</v>
      </c>
      <c r="G79">
        <v>18.839510000000001</v>
      </c>
      <c r="K79" t="s">
        <v>98</v>
      </c>
      <c r="L79">
        <v>19.939496999999999</v>
      </c>
    </row>
    <row r="80" spans="1:12" x14ac:dyDescent="0.2">
      <c r="A80" t="s">
        <v>99</v>
      </c>
      <c r="B80">
        <v>17.960376</v>
      </c>
      <c r="F80" t="s">
        <v>99</v>
      </c>
      <c r="G80">
        <v>18.682247</v>
      </c>
      <c r="K80" t="s">
        <v>99</v>
      </c>
      <c r="L80">
        <v>20.100891000000001</v>
      </c>
    </row>
    <row r="81" spans="1:12" x14ac:dyDescent="0.2">
      <c r="A81" t="s">
        <v>100</v>
      </c>
      <c r="B81">
        <v>18.228638</v>
      </c>
      <c r="F81" t="s">
        <v>100</v>
      </c>
      <c r="G81">
        <v>19.734331000000001</v>
      </c>
      <c r="K81" t="s">
        <v>100</v>
      </c>
      <c r="L81">
        <v>19.673366000000001</v>
      </c>
    </row>
    <row r="82" spans="1:12" x14ac:dyDescent="0.2">
      <c r="A82" t="s">
        <v>101</v>
      </c>
      <c r="B82">
        <v>17.734518999999999</v>
      </c>
      <c r="F82" t="s">
        <v>101</v>
      </c>
      <c r="G82">
        <v>18.768062</v>
      </c>
      <c r="K82" t="s">
        <v>101</v>
      </c>
      <c r="L82">
        <v>20.157261999999999</v>
      </c>
    </row>
    <row r="83" spans="1:12" x14ac:dyDescent="0.2">
      <c r="A83" t="s">
        <v>102</v>
      </c>
      <c r="B83">
        <v>18.921052</v>
      </c>
      <c r="F83" t="s">
        <v>102</v>
      </c>
      <c r="G83">
        <v>19.049462999999999</v>
      </c>
      <c r="K83" t="s">
        <v>102</v>
      </c>
      <c r="L83">
        <v>20.377085999999998</v>
      </c>
    </row>
    <row r="84" spans="1:12" x14ac:dyDescent="0.2">
      <c r="A84" t="s">
        <v>103</v>
      </c>
      <c r="B84">
        <v>17.995176000000001</v>
      </c>
      <c r="F84" t="s">
        <v>103</v>
      </c>
      <c r="G84">
        <v>18.962703999999999</v>
      </c>
      <c r="K84" t="s">
        <v>103</v>
      </c>
      <c r="L84">
        <v>20.951138</v>
      </c>
    </row>
    <row r="85" spans="1:12" x14ac:dyDescent="0.2">
      <c r="A85" t="s">
        <v>104</v>
      </c>
      <c r="B85">
        <v>18.111981</v>
      </c>
      <c r="F85" t="s">
        <v>104</v>
      </c>
      <c r="G85">
        <v>18.791391000000001</v>
      </c>
      <c r="K85" t="s">
        <v>104</v>
      </c>
      <c r="L85">
        <v>20.736832</v>
      </c>
    </row>
    <row r="86" spans="1:12" x14ac:dyDescent="0.2">
      <c r="A86" t="s">
        <v>105</v>
      </c>
      <c r="B86">
        <v>18.559615000000001</v>
      </c>
      <c r="F86" t="s">
        <v>105</v>
      </c>
      <c r="G86">
        <v>18.889586000000001</v>
      </c>
      <c r="K86" t="s">
        <v>105</v>
      </c>
      <c r="L86">
        <v>20.623232999999999</v>
      </c>
    </row>
    <row r="87" spans="1:12" x14ac:dyDescent="0.2">
      <c r="A87" t="s">
        <v>106</v>
      </c>
      <c r="B87">
        <v>22.907798</v>
      </c>
      <c r="F87" t="s">
        <v>106</v>
      </c>
      <c r="G87">
        <v>19.021773</v>
      </c>
      <c r="K87" t="s">
        <v>106</v>
      </c>
      <c r="L87">
        <v>20.521125000000001</v>
      </c>
    </row>
    <row r="88" spans="1:12" x14ac:dyDescent="0.2">
      <c r="A88" t="s">
        <v>107</v>
      </c>
      <c r="B88">
        <v>14.323076</v>
      </c>
      <c r="F88" t="s">
        <v>107</v>
      </c>
      <c r="G88">
        <v>19.426665</v>
      </c>
      <c r="K88" t="s">
        <v>107</v>
      </c>
      <c r="L88">
        <v>20.667252999999999</v>
      </c>
    </row>
    <row r="89" spans="1:12" x14ac:dyDescent="0.2">
      <c r="A89" t="s">
        <v>108</v>
      </c>
      <c r="B89">
        <v>17.801472</v>
      </c>
      <c r="F89" t="s">
        <v>108</v>
      </c>
      <c r="G89">
        <v>18.433146000000001</v>
      </c>
      <c r="K89" t="s">
        <v>108</v>
      </c>
      <c r="L89">
        <v>20.202666000000001</v>
      </c>
    </row>
    <row r="90" spans="1:12" x14ac:dyDescent="0.2">
      <c r="A90" t="s">
        <v>109</v>
      </c>
      <c r="B90">
        <v>18.493362000000001</v>
      </c>
      <c r="F90" t="s">
        <v>109</v>
      </c>
      <c r="G90">
        <v>19.022117000000001</v>
      </c>
      <c r="K90" t="s">
        <v>109</v>
      </c>
      <c r="L90">
        <v>19.680477</v>
      </c>
    </row>
    <row r="91" spans="1:12" x14ac:dyDescent="0.2">
      <c r="A91" t="s">
        <v>110</v>
      </c>
      <c r="B91">
        <v>18.557030999999998</v>
      </c>
      <c r="F91" t="s">
        <v>110</v>
      </c>
      <c r="G91">
        <v>18.797495000000001</v>
      </c>
      <c r="K91" t="s">
        <v>110</v>
      </c>
      <c r="L91">
        <v>19.633963000000001</v>
      </c>
    </row>
    <row r="92" spans="1:12" x14ac:dyDescent="0.2">
      <c r="A92" t="s">
        <v>111</v>
      </c>
      <c r="B92">
        <v>19.015141</v>
      </c>
      <c r="F92" t="s">
        <v>111</v>
      </c>
      <c r="G92">
        <v>18.921029999999998</v>
      </c>
      <c r="K92" t="s">
        <v>111</v>
      </c>
      <c r="L92">
        <v>20.129966</v>
      </c>
    </row>
    <row r="93" spans="1:12" x14ac:dyDescent="0.2">
      <c r="A93" t="s">
        <v>112</v>
      </c>
      <c r="B93">
        <v>18.260870000000001</v>
      </c>
      <c r="F93" t="s">
        <v>112</v>
      </c>
      <c r="G93">
        <v>19.442512000000001</v>
      </c>
      <c r="K93" t="s">
        <v>112</v>
      </c>
      <c r="L93">
        <v>20.368203999999999</v>
      </c>
    </row>
    <row r="94" spans="1:12" x14ac:dyDescent="0.2">
      <c r="A94" t="s">
        <v>113</v>
      </c>
      <c r="B94">
        <v>18.610389999999999</v>
      </c>
      <c r="F94" t="s">
        <v>113</v>
      </c>
      <c r="G94">
        <v>19.191948</v>
      </c>
      <c r="K94" t="s">
        <v>113</v>
      </c>
      <c r="L94">
        <v>19.979803</v>
      </c>
    </row>
    <row r="95" spans="1:12" x14ac:dyDescent="0.2">
      <c r="A95" t="s">
        <v>114</v>
      </c>
      <c r="B95">
        <v>18.723466999999999</v>
      </c>
      <c r="F95" t="s">
        <v>114</v>
      </c>
      <c r="G95">
        <v>19.119095000000002</v>
      </c>
      <c r="K95" t="s">
        <v>114</v>
      </c>
      <c r="L95">
        <v>19.998909999999999</v>
      </c>
    </row>
    <row r="96" spans="1:12" x14ac:dyDescent="0.2">
      <c r="A96" t="s">
        <v>115</v>
      </c>
      <c r="B96">
        <v>18.578379000000002</v>
      </c>
      <c r="F96" t="s">
        <v>115</v>
      </c>
      <c r="G96">
        <v>19.426210000000001</v>
      </c>
      <c r="K96" t="s">
        <v>115</v>
      </c>
      <c r="L96">
        <v>20.092279000000001</v>
      </c>
    </row>
    <row r="97" spans="1:12" x14ac:dyDescent="0.2">
      <c r="A97" t="s">
        <v>116</v>
      </c>
      <c r="B97">
        <v>18.457650000000001</v>
      </c>
      <c r="F97" t="s">
        <v>116</v>
      </c>
      <c r="G97">
        <v>19.032468999999999</v>
      </c>
      <c r="K97" t="s">
        <v>116</v>
      </c>
      <c r="L97">
        <v>19.631474000000001</v>
      </c>
    </row>
    <row r="98" spans="1:12" x14ac:dyDescent="0.2">
      <c r="A98" t="s">
        <v>117</v>
      </c>
      <c r="B98">
        <v>18.329488999999999</v>
      </c>
      <c r="F98" t="s">
        <v>117</v>
      </c>
      <c r="G98">
        <v>19.191053</v>
      </c>
      <c r="K98" t="s">
        <v>117</v>
      </c>
      <c r="L98">
        <v>20.038791</v>
      </c>
    </row>
    <row r="99" spans="1:12" x14ac:dyDescent="0.2">
      <c r="A99" t="s">
        <v>118</v>
      </c>
      <c r="B99">
        <v>18.343152</v>
      </c>
      <c r="F99" t="s">
        <v>118</v>
      </c>
      <c r="G99">
        <v>18.319555000000001</v>
      </c>
      <c r="K99" t="s">
        <v>118</v>
      </c>
      <c r="L99">
        <v>20.056453999999999</v>
      </c>
    </row>
    <row r="100" spans="1:12" x14ac:dyDescent="0.2">
      <c r="A100" t="s">
        <v>119</v>
      </c>
      <c r="B100">
        <v>18.511476999999999</v>
      </c>
      <c r="F100" t="s">
        <v>119</v>
      </c>
      <c r="G100">
        <v>18.882553000000001</v>
      </c>
      <c r="K100" t="s">
        <v>119</v>
      </c>
      <c r="L100">
        <v>20.093942999999999</v>
      </c>
    </row>
    <row r="101" spans="1:12" x14ac:dyDescent="0.2">
      <c r="A101" t="s">
        <v>120</v>
      </c>
      <c r="B101">
        <v>19.691198</v>
      </c>
      <c r="F101" t="s">
        <v>120</v>
      </c>
      <c r="G101">
        <v>19.052786999999999</v>
      </c>
      <c r="K101" t="s">
        <v>120</v>
      </c>
      <c r="L101">
        <v>20.472926999999999</v>
      </c>
    </row>
    <row r="102" spans="1:12" x14ac:dyDescent="0.2">
      <c r="A102" t="s">
        <v>121</v>
      </c>
      <c r="B102">
        <v>19.435120999999999</v>
      </c>
      <c r="F102" t="s">
        <v>121</v>
      </c>
      <c r="G102">
        <v>19.629732000000001</v>
      </c>
      <c r="K102" t="s">
        <v>121</v>
      </c>
      <c r="L102">
        <v>20.772456999999999</v>
      </c>
    </row>
    <row r="103" spans="1:12" x14ac:dyDescent="0.2">
      <c r="A103" t="s">
        <v>122</v>
      </c>
      <c r="B103">
        <v>18.796154000000001</v>
      </c>
      <c r="F103" t="s">
        <v>122</v>
      </c>
      <c r="G103">
        <v>19.291224</v>
      </c>
      <c r="K103" t="s">
        <v>122</v>
      </c>
      <c r="L103">
        <v>21.107797999999999</v>
      </c>
    </row>
    <row r="104" spans="1:12" x14ac:dyDescent="0.2">
      <c r="A104" t="s">
        <v>123</v>
      </c>
      <c r="B104">
        <v>18.491737000000001</v>
      </c>
      <c r="F104" t="s">
        <v>123</v>
      </c>
      <c r="G104">
        <v>19.323324</v>
      </c>
      <c r="K104" t="s">
        <v>123</v>
      </c>
      <c r="L104">
        <v>19.830781000000002</v>
      </c>
    </row>
    <row r="105" spans="1:12" x14ac:dyDescent="0.2">
      <c r="A105" t="s">
        <v>124</v>
      </c>
      <c r="B105">
        <v>17.852291000000001</v>
      </c>
      <c r="F105" t="s">
        <v>124</v>
      </c>
      <c r="G105">
        <v>18.849191999999999</v>
      </c>
      <c r="K105" t="s">
        <v>124</v>
      </c>
      <c r="L105">
        <v>20.115269000000001</v>
      </c>
    </row>
    <row r="106" spans="1:12" x14ac:dyDescent="0.2">
      <c r="A106" t="s">
        <v>125</v>
      </c>
      <c r="B106">
        <v>19.423337</v>
      </c>
      <c r="F106" t="s">
        <v>125</v>
      </c>
      <c r="G106">
        <v>19.334083</v>
      </c>
      <c r="K106" t="s">
        <v>125</v>
      </c>
      <c r="L106">
        <v>20.447769000000001</v>
      </c>
    </row>
    <row r="107" spans="1:12" x14ac:dyDescent="0.2">
      <c r="A107" t="s">
        <v>126</v>
      </c>
      <c r="B107">
        <v>17.891107000000002</v>
      </c>
      <c r="F107" t="s">
        <v>126</v>
      </c>
      <c r="G107">
        <v>19.092535999999999</v>
      </c>
      <c r="K107" t="s">
        <v>126</v>
      </c>
      <c r="L107">
        <v>19.867010000000001</v>
      </c>
    </row>
    <row r="108" spans="1:12" x14ac:dyDescent="0.2">
      <c r="A108" t="s">
        <v>127</v>
      </c>
      <c r="B108">
        <v>18.526658999999999</v>
      </c>
      <c r="F108" t="s">
        <v>127</v>
      </c>
      <c r="G108">
        <v>19.476865</v>
      </c>
      <c r="K108" t="s">
        <v>127</v>
      </c>
      <c r="L108">
        <v>20.596398000000001</v>
      </c>
    </row>
    <row r="109" spans="1:12" x14ac:dyDescent="0.2">
      <c r="A109" t="s">
        <v>128</v>
      </c>
      <c r="B109">
        <v>18.378647000000001</v>
      </c>
      <c r="F109" t="s">
        <v>128</v>
      </c>
      <c r="G109">
        <v>19.176998000000001</v>
      </c>
      <c r="K109" t="s">
        <v>128</v>
      </c>
      <c r="L109">
        <v>20.018704</v>
      </c>
    </row>
    <row r="110" spans="1:12" x14ac:dyDescent="0.2">
      <c r="A110" t="s">
        <v>129</v>
      </c>
      <c r="B110">
        <v>18.584257000000001</v>
      </c>
      <c r="F110" t="s">
        <v>129</v>
      </c>
      <c r="G110">
        <v>18.833977999999998</v>
      </c>
      <c r="K110" t="s">
        <v>129</v>
      </c>
      <c r="L110">
        <v>20.170231000000001</v>
      </c>
    </row>
    <row r="111" spans="1:12" x14ac:dyDescent="0.2">
      <c r="A111" t="s">
        <v>130</v>
      </c>
      <c r="B111">
        <v>18.889327000000002</v>
      </c>
      <c r="F111" t="s">
        <v>130</v>
      </c>
      <c r="G111">
        <v>18.90943</v>
      </c>
      <c r="K111" t="s">
        <v>130</v>
      </c>
      <c r="L111">
        <v>20.490037000000001</v>
      </c>
    </row>
    <row r="112" spans="1:12" x14ac:dyDescent="0.2">
      <c r="A112" t="s">
        <v>131</v>
      </c>
      <c r="B112">
        <v>18.672135000000001</v>
      </c>
      <c r="F112" t="s">
        <v>131</v>
      </c>
      <c r="G112">
        <v>19.254121999999999</v>
      </c>
      <c r="K112" t="s">
        <v>131</v>
      </c>
      <c r="L112">
        <v>20.221717000000002</v>
      </c>
    </row>
    <row r="113" spans="1:12" x14ac:dyDescent="0.2">
      <c r="A113" t="s">
        <v>132</v>
      </c>
      <c r="B113">
        <v>18.813132</v>
      </c>
      <c r="F113" t="s">
        <v>132</v>
      </c>
      <c r="G113">
        <v>19.297145</v>
      </c>
      <c r="K113" t="s">
        <v>132</v>
      </c>
      <c r="L113">
        <v>20.766306</v>
      </c>
    </row>
    <row r="114" spans="1:12" x14ac:dyDescent="0.2">
      <c r="A114" t="s">
        <v>133</v>
      </c>
      <c r="B114">
        <v>18.687328999999998</v>
      </c>
      <c r="F114" t="s">
        <v>133</v>
      </c>
      <c r="G114">
        <v>19.290600000000001</v>
      </c>
      <c r="K114" t="s">
        <v>133</v>
      </c>
      <c r="L114">
        <v>20.410011000000001</v>
      </c>
    </row>
    <row r="115" spans="1:12" x14ac:dyDescent="0.2">
      <c r="A115" t="s">
        <v>134</v>
      </c>
      <c r="B115">
        <v>18.892987999999999</v>
      </c>
      <c r="F115" t="s">
        <v>134</v>
      </c>
      <c r="G115">
        <v>19.584081999999999</v>
      </c>
      <c r="K115" t="s">
        <v>134</v>
      </c>
      <c r="L115">
        <v>21.298527</v>
      </c>
    </row>
    <row r="116" spans="1:12" x14ac:dyDescent="0.2">
      <c r="A116" t="s">
        <v>135</v>
      </c>
      <c r="B116">
        <v>18.656908000000001</v>
      </c>
      <c r="F116" t="s">
        <v>135</v>
      </c>
      <c r="G116">
        <v>19.079453999999998</v>
      </c>
      <c r="K116" t="s">
        <v>135</v>
      </c>
      <c r="L116">
        <v>20.647002000000001</v>
      </c>
    </row>
    <row r="117" spans="1:12" x14ac:dyDescent="0.2">
      <c r="A117" t="s">
        <v>136</v>
      </c>
      <c r="B117">
        <v>18.873608000000001</v>
      </c>
      <c r="F117" t="s">
        <v>136</v>
      </c>
      <c r="G117">
        <v>20.286707</v>
      </c>
      <c r="K117" t="s">
        <v>136</v>
      </c>
      <c r="L117">
        <v>20.374434999999998</v>
      </c>
    </row>
    <row r="118" spans="1:12" x14ac:dyDescent="0.2">
      <c r="A118" t="s">
        <v>137</v>
      </c>
      <c r="B118">
        <v>18.653763000000001</v>
      </c>
      <c r="F118" t="s">
        <v>137</v>
      </c>
      <c r="G118">
        <v>19.287796</v>
      </c>
      <c r="K118" t="s">
        <v>137</v>
      </c>
      <c r="L118">
        <v>21.132923000000002</v>
      </c>
    </row>
    <row r="119" spans="1:12" x14ac:dyDescent="0.2">
      <c r="A119" t="s">
        <v>138</v>
      </c>
      <c r="B119">
        <v>19.161833000000001</v>
      </c>
      <c r="F119" t="s">
        <v>138</v>
      </c>
      <c r="G119">
        <v>19.204677</v>
      </c>
      <c r="K119" t="s">
        <v>138</v>
      </c>
      <c r="L119">
        <v>21.199871000000002</v>
      </c>
    </row>
    <row r="120" spans="1:12" x14ac:dyDescent="0.2">
      <c r="A120" t="s">
        <v>139</v>
      </c>
      <c r="B120">
        <v>18.797155</v>
      </c>
      <c r="F120" t="s">
        <v>139</v>
      </c>
      <c r="G120">
        <v>19.706938000000001</v>
      </c>
      <c r="K120" t="s">
        <v>139</v>
      </c>
      <c r="L120">
        <v>20.758040000000001</v>
      </c>
    </row>
    <row r="121" spans="1:12" x14ac:dyDescent="0.2">
      <c r="A121" t="s">
        <v>140</v>
      </c>
      <c r="B121">
        <v>18.763428000000001</v>
      </c>
      <c r="F121" t="s">
        <v>140</v>
      </c>
      <c r="G121">
        <v>19.573888</v>
      </c>
      <c r="K121" t="s">
        <v>140</v>
      </c>
      <c r="L121">
        <v>20.596682000000001</v>
      </c>
    </row>
    <row r="122" spans="1:12" x14ac:dyDescent="0.2">
      <c r="A122" t="s">
        <v>141</v>
      </c>
      <c r="B122">
        <v>18.366575000000001</v>
      </c>
      <c r="F122" t="s">
        <v>141</v>
      </c>
      <c r="G122">
        <v>19.223330000000001</v>
      </c>
      <c r="K122" t="s">
        <v>141</v>
      </c>
      <c r="L122">
        <v>20.898547000000001</v>
      </c>
    </row>
    <row r="123" spans="1:12" x14ac:dyDescent="0.2">
      <c r="A123" t="s">
        <v>142</v>
      </c>
      <c r="B123">
        <v>18.211722999999999</v>
      </c>
      <c r="F123" t="s">
        <v>142</v>
      </c>
      <c r="G123">
        <v>19.221474000000001</v>
      </c>
      <c r="K123" t="s">
        <v>142</v>
      </c>
      <c r="L123">
        <v>21.333874999999999</v>
      </c>
    </row>
    <row r="124" spans="1:12" x14ac:dyDescent="0.2">
      <c r="A124" t="s">
        <v>143</v>
      </c>
      <c r="B124">
        <v>19.164698000000001</v>
      </c>
      <c r="F124" t="s">
        <v>143</v>
      </c>
      <c r="G124">
        <v>19.850591999999999</v>
      </c>
      <c r="K124" t="s">
        <v>143</v>
      </c>
      <c r="L124">
        <v>20.953713</v>
      </c>
    </row>
    <row r="125" spans="1:12" x14ac:dyDescent="0.2">
      <c r="A125" t="s">
        <v>144</v>
      </c>
      <c r="B125">
        <v>19.24248</v>
      </c>
      <c r="F125" t="s">
        <v>144</v>
      </c>
      <c r="G125">
        <v>19.485861</v>
      </c>
      <c r="K125" t="s">
        <v>144</v>
      </c>
      <c r="L125">
        <v>20.579771000000001</v>
      </c>
    </row>
    <row r="126" spans="1:12" x14ac:dyDescent="0.2">
      <c r="A126" t="s">
        <v>145</v>
      </c>
      <c r="B126">
        <v>19.0045</v>
      </c>
      <c r="F126" t="s">
        <v>145</v>
      </c>
      <c r="G126">
        <v>19.484783</v>
      </c>
      <c r="K126" t="s">
        <v>145</v>
      </c>
      <c r="L126">
        <v>21.128011999999998</v>
      </c>
    </row>
    <row r="127" spans="1:12" x14ac:dyDescent="0.2">
      <c r="A127" t="s">
        <v>146</v>
      </c>
      <c r="B127">
        <v>19.214480999999999</v>
      </c>
      <c r="F127" t="s">
        <v>146</v>
      </c>
      <c r="G127">
        <v>19.691306000000001</v>
      </c>
      <c r="K127" t="s">
        <v>146</v>
      </c>
      <c r="L127">
        <v>20.868454</v>
      </c>
    </row>
    <row r="128" spans="1:12" x14ac:dyDescent="0.2">
      <c r="A128" t="s">
        <v>147</v>
      </c>
      <c r="B128">
        <v>19.840681</v>
      </c>
      <c r="F128" t="s">
        <v>147</v>
      </c>
      <c r="G128">
        <v>19.972431</v>
      </c>
      <c r="K128" t="s">
        <v>147</v>
      </c>
      <c r="L128">
        <v>20.475663999999998</v>
      </c>
    </row>
    <row r="129" spans="1:12" x14ac:dyDescent="0.2">
      <c r="A129" t="s">
        <v>148</v>
      </c>
      <c r="B129">
        <v>18.193061</v>
      </c>
      <c r="F129" t="s">
        <v>148</v>
      </c>
      <c r="G129">
        <v>19.916716000000001</v>
      </c>
      <c r="K129" t="s">
        <v>148</v>
      </c>
      <c r="L129">
        <v>20.570985</v>
      </c>
    </row>
    <row r="130" spans="1:12" x14ac:dyDescent="0.2">
      <c r="A130" t="s">
        <v>149</v>
      </c>
      <c r="B130">
        <v>19.419779999999999</v>
      </c>
      <c r="F130" t="s">
        <v>149</v>
      </c>
      <c r="G130">
        <v>20.038498000000001</v>
      </c>
      <c r="K130" t="s">
        <v>149</v>
      </c>
      <c r="L130">
        <v>20.555128</v>
      </c>
    </row>
    <row r="131" spans="1:12" x14ac:dyDescent="0.2">
      <c r="A131" t="s">
        <v>150</v>
      </c>
      <c r="B131">
        <v>19.145268000000002</v>
      </c>
      <c r="F131" t="s">
        <v>150</v>
      </c>
      <c r="G131">
        <v>20.057993</v>
      </c>
      <c r="K131" t="s">
        <v>150</v>
      </c>
      <c r="L131">
        <v>20.847453000000002</v>
      </c>
    </row>
    <row r="132" spans="1:12" x14ac:dyDescent="0.2">
      <c r="A132" t="s">
        <v>151</v>
      </c>
      <c r="B132">
        <v>18.841722000000001</v>
      </c>
      <c r="F132" t="s">
        <v>151</v>
      </c>
      <c r="G132">
        <v>19.508430000000001</v>
      </c>
      <c r="K132" t="s">
        <v>151</v>
      </c>
      <c r="L132">
        <v>20.609476000000001</v>
      </c>
    </row>
    <row r="133" spans="1:12" x14ac:dyDescent="0.2">
      <c r="A133" t="s">
        <v>152</v>
      </c>
      <c r="B133">
        <v>19.227941000000001</v>
      </c>
      <c r="F133" t="s">
        <v>152</v>
      </c>
      <c r="G133">
        <v>19.571857999999999</v>
      </c>
      <c r="K133" t="s">
        <v>152</v>
      </c>
      <c r="L133">
        <v>20.248691999999998</v>
      </c>
    </row>
    <row r="134" spans="1:12" x14ac:dyDescent="0.2">
      <c r="A134" t="s">
        <v>153</v>
      </c>
      <c r="B134">
        <v>18.435234000000001</v>
      </c>
      <c r="F134" t="s">
        <v>153</v>
      </c>
      <c r="G134">
        <v>19.270606999999998</v>
      </c>
      <c r="K134" t="s">
        <v>153</v>
      </c>
      <c r="L134">
        <v>20.947763999999999</v>
      </c>
    </row>
    <row r="135" spans="1:12" x14ac:dyDescent="0.2">
      <c r="A135" t="s">
        <v>154</v>
      </c>
      <c r="B135">
        <v>19.175813000000002</v>
      </c>
      <c r="F135" t="s">
        <v>154</v>
      </c>
      <c r="G135">
        <v>18.899412999999999</v>
      </c>
      <c r="K135" t="s">
        <v>154</v>
      </c>
      <c r="L135">
        <v>20.046358999999999</v>
      </c>
    </row>
    <row r="136" spans="1:12" x14ac:dyDescent="0.2">
      <c r="A136" t="s">
        <v>155</v>
      </c>
      <c r="B136">
        <v>20.701954000000001</v>
      </c>
      <c r="F136" t="s">
        <v>155</v>
      </c>
      <c r="G136">
        <v>19.741337000000001</v>
      </c>
      <c r="K136" t="s">
        <v>155</v>
      </c>
      <c r="L136">
        <v>20.650181</v>
      </c>
    </row>
    <row r="137" spans="1:12" x14ac:dyDescent="0.2">
      <c r="A137" t="s">
        <v>156</v>
      </c>
      <c r="B137">
        <v>18.955991000000001</v>
      </c>
      <c r="F137" t="s">
        <v>156</v>
      </c>
      <c r="G137">
        <v>19.698985</v>
      </c>
      <c r="K137" t="s">
        <v>156</v>
      </c>
      <c r="L137">
        <v>20.895973999999999</v>
      </c>
    </row>
    <row r="138" spans="1:12" x14ac:dyDescent="0.2">
      <c r="A138" t="s">
        <v>157</v>
      </c>
      <c r="B138">
        <v>18.362532999999999</v>
      </c>
      <c r="F138" t="s">
        <v>157</v>
      </c>
      <c r="G138">
        <v>19.711663999999999</v>
      </c>
      <c r="K138" t="s">
        <v>157</v>
      </c>
      <c r="L138">
        <v>20.010356000000002</v>
      </c>
    </row>
    <row r="139" spans="1:12" x14ac:dyDescent="0.2">
      <c r="A139" t="s">
        <v>158</v>
      </c>
      <c r="B139">
        <v>18.765863</v>
      </c>
      <c r="F139" t="s">
        <v>158</v>
      </c>
      <c r="G139">
        <v>19.862165000000001</v>
      </c>
      <c r="K139" t="s">
        <v>158</v>
      </c>
      <c r="L139">
        <v>21.040481</v>
      </c>
    </row>
    <row r="140" spans="1:12" x14ac:dyDescent="0.2">
      <c r="A140" t="s">
        <v>159</v>
      </c>
      <c r="B140">
        <v>19.434547999999999</v>
      </c>
      <c r="F140" t="s">
        <v>159</v>
      </c>
      <c r="G140">
        <v>19.371027999999999</v>
      </c>
      <c r="K140" t="s">
        <v>159</v>
      </c>
      <c r="L140">
        <v>20.266428999999999</v>
      </c>
    </row>
    <row r="141" spans="1:12" x14ac:dyDescent="0.2">
      <c r="A141" t="s">
        <v>160</v>
      </c>
      <c r="B141">
        <v>17.812109</v>
      </c>
      <c r="F141" t="s">
        <v>160</v>
      </c>
      <c r="G141">
        <v>19.217255000000002</v>
      </c>
      <c r="K141" t="s">
        <v>160</v>
      </c>
      <c r="L141">
        <v>21.139372999999999</v>
      </c>
    </row>
    <row r="142" spans="1:12" x14ac:dyDescent="0.2">
      <c r="A142" t="s">
        <v>161</v>
      </c>
      <c r="B142">
        <v>19.798722000000001</v>
      </c>
      <c r="F142" t="s">
        <v>161</v>
      </c>
      <c r="G142">
        <v>19.557525999999999</v>
      </c>
      <c r="K142" t="s">
        <v>161</v>
      </c>
      <c r="L142">
        <v>21.000827000000001</v>
      </c>
    </row>
    <row r="143" spans="1:12" x14ac:dyDescent="0.2">
      <c r="A143" t="s">
        <v>162</v>
      </c>
      <c r="B143">
        <v>18.691358999999999</v>
      </c>
      <c r="F143" t="s">
        <v>162</v>
      </c>
      <c r="G143">
        <v>18.758994999999999</v>
      </c>
      <c r="K143" t="s">
        <v>162</v>
      </c>
      <c r="L143">
        <v>22.171595</v>
      </c>
    </row>
    <row r="144" spans="1:12" x14ac:dyDescent="0.2">
      <c r="A144" t="s">
        <v>163</v>
      </c>
      <c r="B144">
        <v>19.042113000000001</v>
      </c>
      <c r="F144" t="s">
        <v>163</v>
      </c>
      <c r="G144">
        <v>19.596035000000001</v>
      </c>
      <c r="K144" t="s">
        <v>163</v>
      </c>
      <c r="L144">
        <v>21.425865999999999</v>
      </c>
    </row>
    <row r="145" spans="1:12" x14ac:dyDescent="0.2">
      <c r="A145" t="s">
        <v>164</v>
      </c>
      <c r="B145">
        <v>18.074760999999999</v>
      </c>
      <c r="F145" t="s">
        <v>164</v>
      </c>
      <c r="G145">
        <v>19.491985</v>
      </c>
      <c r="K145" t="s">
        <v>164</v>
      </c>
      <c r="L145">
        <v>21.023426000000001</v>
      </c>
    </row>
    <row r="146" spans="1:12" x14ac:dyDescent="0.2">
      <c r="A146" t="s">
        <v>165</v>
      </c>
      <c r="B146">
        <v>19.412690000000001</v>
      </c>
      <c r="F146" t="s">
        <v>165</v>
      </c>
      <c r="G146">
        <v>19.708957000000002</v>
      </c>
      <c r="K146" t="s">
        <v>165</v>
      </c>
      <c r="L146">
        <v>21.656599</v>
      </c>
    </row>
    <row r="147" spans="1:12" x14ac:dyDescent="0.2">
      <c r="A147" t="s">
        <v>166</v>
      </c>
      <c r="B147">
        <v>19.086592</v>
      </c>
      <c r="F147" t="s">
        <v>166</v>
      </c>
      <c r="G147">
        <v>20.080886</v>
      </c>
      <c r="K147" t="s">
        <v>166</v>
      </c>
      <c r="L147">
        <v>21.219377000000001</v>
      </c>
    </row>
    <row r="148" spans="1:12" x14ac:dyDescent="0.2">
      <c r="A148" t="s">
        <v>167</v>
      </c>
      <c r="B148">
        <v>18.719479</v>
      </c>
      <c r="F148" t="s">
        <v>167</v>
      </c>
      <c r="G148">
        <v>19.602338</v>
      </c>
      <c r="K148" t="s">
        <v>167</v>
      </c>
      <c r="L148">
        <v>24.492543999999999</v>
      </c>
    </row>
    <row r="149" spans="1:12" x14ac:dyDescent="0.2">
      <c r="A149" t="s">
        <v>168</v>
      </c>
      <c r="B149">
        <v>18.844480999999998</v>
      </c>
      <c r="F149" t="s">
        <v>168</v>
      </c>
      <c r="G149">
        <v>19.654091000000001</v>
      </c>
      <c r="K149" t="s">
        <v>168</v>
      </c>
      <c r="L149">
        <v>26.700367</v>
      </c>
    </row>
    <row r="150" spans="1:12" x14ac:dyDescent="0.2">
      <c r="A150" t="s">
        <v>169</v>
      </c>
      <c r="B150">
        <v>18.544699000000001</v>
      </c>
      <c r="F150" t="s">
        <v>169</v>
      </c>
      <c r="G150">
        <v>20.021083999999998</v>
      </c>
      <c r="K150" t="s">
        <v>169</v>
      </c>
      <c r="L150">
        <v>21.133862000000001</v>
      </c>
    </row>
    <row r="151" spans="1:12" x14ac:dyDescent="0.2">
      <c r="A151" t="s">
        <v>170</v>
      </c>
      <c r="B151">
        <v>19.66413</v>
      </c>
      <c r="F151" t="s">
        <v>170</v>
      </c>
      <c r="G151">
        <v>18.942495999999998</v>
      </c>
      <c r="K151" t="s">
        <v>170</v>
      </c>
      <c r="L151">
        <v>20.700423000000001</v>
      </c>
    </row>
    <row r="152" spans="1:12" x14ac:dyDescent="0.2">
      <c r="A152" t="s">
        <v>171</v>
      </c>
      <c r="B152">
        <v>18.415382000000001</v>
      </c>
      <c r="F152" t="s">
        <v>171</v>
      </c>
      <c r="G152">
        <v>19.275690999999998</v>
      </c>
      <c r="K152" t="s">
        <v>171</v>
      </c>
      <c r="L152">
        <v>20.841238000000001</v>
      </c>
    </row>
    <row r="153" spans="1:12" x14ac:dyDescent="0.2">
      <c r="A153" t="s">
        <v>172</v>
      </c>
      <c r="B153">
        <v>19.929738</v>
      </c>
      <c r="F153" t="s">
        <v>172</v>
      </c>
      <c r="G153">
        <v>18.551010000000002</v>
      </c>
      <c r="K153" t="s">
        <v>172</v>
      </c>
      <c r="L153">
        <v>20.687580000000001</v>
      </c>
    </row>
    <row r="154" spans="1:12" x14ac:dyDescent="0.2">
      <c r="A154" t="s">
        <v>173</v>
      </c>
      <c r="B154">
        <v>19.223714000000001</v>
      </c>
      <c r="F154" t="s">
        <v>173</v>
      </c>
      <c r="G154">
        <v>19.930927000000001</v>
      </c>
      <c r="K154" t="s">
        <v>173</v>
      </c>
      <c r="L154">
        <v>20.287645000000001</v>
      </c>
    </row>
    <row r="155" spans="1:12" x14ac:dyDescent="0.2">
      <c r="A155" t="s">
        <v>174</v>
      </c>
      <c r="B155">
        <v>18.148405</v>
      </c>
      <c r="F155" t="s">
        <v>174</v>
      </c>
      <c r="G155">
        <v>20.303290000000001</v>
      </c>
      <c r="K155" t="s">
        <v>174</v>
      </c>
      <c r="L155">
        <v>20.459263</v>
      </c>
    </row>
    <row r="156" spans="1:12" x14ac:dyDescent="0.2">
      <c r="A156" t="s">
        <v>175</v>
      </c>
      <c r="B156">
        <v>18.803673</v>
      </c>
      <c r="F156" t="s">
        <v>175</v>
      </c>
      <c r="G156">
        <v>18.513611000000001</v>
      </c>
      <c r="K156" t="s">
        <v>175</v>
      </c>
      <c r="L156">
        <v>20.543491</v>
      </c>
    </row>
    <row r="157" spans="1:12" x14ac:dyDescent="0.2">
      <c r="A157" t="s">
        <v>176</v>
      </c>
      <c r="B157">
        <v>19.932708999999999</v>
      </c>
      <c r="F157" t="s">
        <v>176</v>
      </c>
      <c r="G157">
        <v>19.582550000000001</v>
      </c>
      <c r="K157" t="s">
        <v>176</v>
      </c>
      <c r="L157">
        <v>21.054928</v>
      </c>
    </row>
    <row r="158" spans="1:12" x14ac:dyDescent="0.2">
      <c r="A158" t="s">
        <v>177</v>
      </c>
      <c r="B158">
        <v>18.24635</v>
      </c>
      <c r="F158" t="s">
        <v>177</v>
      </c>
      <c r="G158">
        <v>19.509855000000002</v>
      </c>
      <c r="K158" t="s">
        <v>177</v>
      </c>
      <c r="L158">
        <v>21.047029999999999</v>
      </c>
    </row>
    <row r="159" spans="1:12" x14ac:dyDescent="0.2">
      <c r="A159" t="s">
        <v>178</v>
      </c>
      <c r="B159">
        <v>19.1799</v>
      </c>
      <c r="F159" t="s">
        <v>178</v>
      </c>
      <c r="G159">
        <v>19.289663999999998</v>
      </c>
      <c r="K159" t="s">
        <v>178</v>
      </c>
      <c r="L159">
        <v>20.755897000000001</v>
      </c>
    </row>
    <row r="160" spans="1:12" x14ac:dyDescent="0.2">
      <c r="A160" t="s">
        <v>179</v>
      </c>
      <c r="B160">
        <v>22.589421000000002</v>
      </c>
      <c r="F160" t="s">
        <v>179</v>
      </c>
      <c r="G160">
        <v>19.982486000000002</v>
      </c>
      <c r="K160" t="s">
        <v>179</v>
      </c>
      <c r="L160">
        <v>21.488599000000001</v>
      </c>
    </row>
    <row r="161" spans="1:12" x14ac:dyDescent="0.2">
      <c r="A161" t="s">
        <v>180</v>
      </c>
      <c r="B161">
        <v>19.046610999999999</v>
      </c>
      <c r="F161" t="s">
        <v>180</v>
      </c>
      <c r="G161">
        <v>19.537762000000001</v>
      </c>
      <c r="K161" t="s">
        <v>180</v>
      </c>
      <c r="L161">
        <v>21.561275999999999</v>
      </c>
    </row>
    <row r="162" spans="1:12" x14ac:dyDescent="0.2">
      <c r="A162" t="s">
        <v>181</v>
      </c>
      <c r="B162">
        <v>19.916150999999999</v>
      </c>
      <c r="F162" t="s">
        <v>181</v>
      </c>
      <c r="G162">
        <v>18.595067</v>
      </c>
      <c r="K162" t="s">
        <v>181</v>
      </c>
      <c r="L162">
        <v>21.562767999999998</v>
      </c>
    </row>
    <row r="163" spans="1:12" x14ac:dyDescent="0.2">
      <c r="A163" t="s">
        <v>182</v>
      </c>
      <c r="B163">
        <v>18.399933000000001</v>
      </c>
      <c r="F163" t="s">
        <v>182</v>
      </c>
      <c r="G163">
        <v>19.213543999999999</v>
      </c>
      <c r="K163" t="s">
        <v>182</v>
      </c>
      <c r="L163">
        <v>21.356976</v>
      </c>
    </row>
    <row r="164" spans="1:12" x14ac:dyDescent="0.2">
      <c r="A164" t="s">
        <v>183</v>
      </c>
      <c r="B164">
        <v>18.881875000000001</v>
      </c>
      <c r="F164" t="s">
        <v>183</v>
      </c>
      <c r="G164">
        <v>19.908605000000001</v>
      </c>
      <c r="K164" t="s">
        <v>183</v>
      </c>
      <c r="L164">
        <v>21.665818999999999</v>
      </c>
    </row>
    <row r="165" spans="1:12" x14ac:dyDescent="0.2">
      <c r="A165" t="s">
        <v>184</v>
      </c>
      <c r="B165">
        <v>16.494012000000001</v>
      </c>
      <c r="F165" t="s">
        <v>184</v>
      </c>
      <c r="G165">
        <v>19.867554999999999</v>
      </c>
      <c r="K165" t="s">
        <v>184</v>
      </c>
      <c r="L165">
        <v>20.279661999999998</v>
      </c>
    </row>
    <row r="166" spans="1:12" x14ac:dyDescent="0.2">
      <c r="A166" t="s">
        <v>185</v>
      </c>
      <c r="B166">
        <v>19.3109</v>
      </c>
      <c r="F166" t="s">
        <v>185</v>
      </c>
      <c r="G166">
        <v>19.296292000000001</v>
      </c>
      <c r="K166" t="s">
        <v>185</v>
      </c>
      <c r="L166">
        <v>20.844822000000001</v>
      </c>
    </row>
    <row r="167" spans="1:12" x14ac:dyDescent="0.2">
      <c r="A167" t="s">
        <v>186</v>
      </c>
      <c r="B167">
        <v>19.466418999999998</v>
      </c>
      <c r="F167" t="s">
        <v>186</v>
      </c>
      <c r="G167">
        <v>19.767178999999999</v>
      </c>
      <c r="K167" t="s">
        <v>186</v>
      </c>
      <c r="L167">
        <v>21.924478000000001</v>
      </c>
    </row>
    <row r="168" spans="1:12" x14ac:dyDescent="0.2">
      <c r="A168" t="s">
        <v>187</v>
      </c>
      <c r="B168">
        <v>18.798213000000001</v>
      </c>
      <c r="F168" t="s">
        <v>187</v>
      </c>
      <c r="G168">
        <v>20.205038999999999</v>
      </c>
      <c r="K168" t="s">
        <v>187</v>
      </c>
      <c r="L168">
        <v>21.184775999999999</v>
      </c>
    </row>
    <row r="169" spans="1:12" x14ac:dyDescent="0.2">
      <c r="A169" t="s">
        <v>188</v>
      </c>
      <c r="B169">
        <v>19.202490000000001</v>
      </c>
      <c r="F169" t="s">
        <v>188</v>
      </c>
      <c r="G169">
        <v>20.435824</v>
      </c>
      <c r="K169" t="s">
        <v>188</v>
      </c>
      <c r="L169">
        <v>21.197634999999998</v>
      </c>
    </row>
    <row r="170" spans="1:12" x14ac:dyDescent="0.2">
      <c r="A170" t="s">
        <v>189</v>
      </c>
      <c r="B170">
        <v>19.758126000000001</v>
      </c>
      <c r="F170" t="s">
        <v>189</v>
      </c>
      <c r="G170">
        <v>20.080943999999999</v>
      </c>
      <c r="K170" t="s">
        <v>189</v>
      </c>
      <c r="L170">
        <v>21.864196</v>
      </c>
    </row>
    <row r="171" spans="1:12" x14ac:dyDescent="0.2">
      <c r="A171" t="s">
        <v>190</v>
      </c>
      <c r="B171">
        <v>19.715661000000001</v>
      </c>
      <c r="F171" t="s">
        <v>190</v>
      </c>
      <c r="G171">
        <v>20.238544999999998</v>
      </c>
      <c r="K171" t="s">
        <v>190</v>
      </c>
      <c r="L171">
        <v>21.368183999999999</v>
      </c>
    </row>
    <row r="172" spans="1:12" x14ac:dyDescent="0.2">
      <c r="A172" t="s">
        <v>191</v>
      </c>
      <c r="B172">
        <v>21.368587000000002</v>
      </c>
      <c r="F172" t="s">
        <v>191</v>
      </c>
      <c r="G172">
        <v>20.0121</v>
      </c>
      <c r="K172" t="s">
        <v>191</v>
      </c>
      <c r="L172">
        <v>20.487797</v>
      </c>
    </row>
    <row r="173" spans="1:12" x14ac:dyDescent="0.2">
      <c r="A173" t="s">
        <v>192</v>
      </c>
      <c r="B173">
        <v>18.019583999999998</v>
      </c>
      <c r="F173" t="s">
        <v>192</v>
      </c>
      <c r="G173">
        <v>20.064202999999999</v>
      </c>
      <c r="K173" t="s">
        <v>192</v>
      </c>
      <c r="L173">
        <v>21.776553</v>
      </c>
    </row>
    <row r="174" spans="1:12" x14ac:dyDescent="0.2">
      <c r="A174" t="s">
        <v>193</v>
      </c>
      <c r="B174">
        <v>18.881661999999999</v>
      </c>
      <c r="F174" t="s">
        <v>193</v>
      </c>
      <c r="G174">
        <v>20.293113999999999</v>
      </c>
      <c r="K174" t="s">
        <v>193</v>
      </c>
      <c r="L174">
        <v>20.340702</v>
      </c>
    </row>
    <row r="175" spans="1:12" x14ac:dyDescent="0.2">
      <c r="A175" t="s">
        <v>194</v>
      </c>
      <c r="B175">
        <v>19.510940999999999</v>
      </c>
      <c r="F175" t="s">
        <v>194</v>
      </c>
      <c r="G175">
        <v>19.190113</v>
      </c>
      <c r="K175" t="s">
        <v>194</v>
      </c>
      <c r="L175">
        <v>21.528905999999999</v>
      </c>
    </row>
    <row r="176" spans="1:12" x14ac:dyDescent="0.2">
      <c r="A176" t="s">
        <v>195</v>
      </c>
      <c r="B176">
        <v>19.011427999999999</v>
      </c>
      <c r="F176" t="s">
        <v>195</v>
      </c>
      <c r="G176">
        <v>20.102108999999999</v>
      </c>
      <c r="K176" t="s">
        <v>195</v>
      </c>
      <c r="L176">
        <v>21.081737</v>
      </c>
    </row>
    <row r="177" spans="1:12" x14ac:dyDescent="0.2">
      <c r="A177" t="s">
        <v>196</v>
      </c>
      <c r="B177">
        <v>20.463591999999998</v>
      </c>
      <c r="F177" t="s">
        <v>196</v>
      </c>
      <c r="G177">
        <v>20.299607000000002</v>
      </c>
      <c r="K177" t="s">
        <v>196</v>
      </c>
      <c r="L177">
        <v>22.017500999999999</v>
      </c>
    </row>
    <row r="178" spans="1:12" x14ac:dyDescent="0.2">
      <c r="A178" t="s">
        <v>197</v>
      </c>
      <c r="B178">
        <v>18.279938999999999</v>
      </c>
      <c r="F178" t="s">
        <v>197</v>
      </c>
      <c r="G178">
        <v>19.905463999999998</v>
      </c>
      <c r="K178" t="s">
        <v>197</v>
      </c>
      <c r="L178">
        <v>21.135083000000002</v>
      </c>
    </row>
    <row r="179" spans="1:12" x14ac:dyDescent="0.2">
      <c r="A179" t="s">
        <v>198</v>
      </c>
      <c r="B179">
        <v>20.711219</v>
      </c>
      <c r="F179" t="s">
        <v>198</v>
      </c>
      <c r="G179">
        <v>19.797917000000002</v>
      </c>
      <c r="K179" t="s">
        <v>198</v>
      </c>
      <c r="L179">
        <v>22.562645</v>
      </c>
    </row>
    <row r="180" spans="1:12" x14ac:dyDescent="0.2">
      <c r="A180" t="s">
        <v>199</v>
      </c>
      <c r="B180">
        <v>18.001439999999999</v>
      </c>
      <c r="F180" t="s">
        <v>199</v>
      </c>
      <c r="G180">
        <v>19.617896999999999</v>
      </c>
      <c r="K180" t="s">
        <v>199</v>
      </c>
      <c r="L180">
        <v>21.076163999999999</v>
      </c>
    </row>
    <row r="181" spans="1:12" x14ac:dyDescent="0.2">
      <c r="A181" t="s">
        <v>200</v>
      </c>
      <c r="B181">
        <v>19.206343</v>
      </c>
      <c r="F181" t="s">
        <v>200</v>
      </c>
      <c r="G181">
        <v>20.177144999999999</v>
      </c>
      <c r="K181" t="s">
        <v>200</v>
      </c>
      <c r="L181">
        <v>21.984822000000001</v>
      </c>
    </row>
    <row r="182" spans="1:12" x14ac:dyDescent="0.2">
      <c r="A182" t="s">
        <v>201</v>
      </c>
      <c r="B182">
        <v>19.111042000000001</v>
      </c>
      <c r="F182" t="s">
        <v>201</v>
      </c>
      <c r="G182">
        <v>19.854861</v>
      </c>
      <c r="K182" t="s">
        <v>201</v>
      </c>
      <c r="L182">
        <v>21.745518000000001</v>
      </c>
    </row>
    <row r="183" spans="1:12" x14ac:dyDescent="0.2">
      <c r="A183" t="s">
        <v>202</v>
      </c>
      <c r="B183">
        <v>19.010368</v>
      </c>
      <c r="F183" t="s">
        <v>202</v>
      </c>
      <c r="G183">
        <v>19.759131</v>
      </c>
      <c r="K183" t="s">
        <v>202</v>
      </c>
      <c r="L183">
        <v>22.618554</v>
      </c>
    </row>
    <row r="184" spans="1:12" x14ac:dyDescent="0.2">
      <c r="A184" t="s">
        <v>203</v>
      </c>
      <c r="B184">
        <v>19.786507</v>
      </c>
      <c r="F184" t="s">
        <v>203</v>
      </c>
      <c r="G184">
        <v>19.853956</v>
      </c>
      <c r="K184" t="s">
        <v>203</v>
      </c>
      <c r="L184">
        <v>20.735254000000001</v>
      </c>
    </row>
    <row r="185" spans="1:12" x14ac:dyDescent="0.2">
      <c r="A185" t="s">
        <v>204</v>
      </c>
      <c r="B185">
        <v>20.549098000000001</v>
      </c>
      <c r="F185" t="s">
        <v>204</v>
      </c>
      <c r="G185">
        <v>19.652267999999999</v>
      </c>
      <c r="K185" t="s">
        <v>204</v>
      </c>
      <c r="L185">
        <v>21.170127000000001</v>
      </c>
    </row>
    <row r="186" spans="1:12" x14ac:dyDescent="0.2">
      <c r="A186" t="s">
        <v>205</v>
      </c>
      <c r="B186">
        <v>18.870861999999999</v>
      </c>
      <c r="F186" t="s">
        <v>205</v>
      </c>
      <c r="G186">
        <v>20.381204</v>
      </c>
      <c r="K186" t="s">
        <v>205</v>
      </c>
      <c r="L186">
        <v>21.998913999999999</v>
      </c>
    </row>
    <row r="187" spans="1:12" x14ac:dyDescent="0.2">
      <c r="A187" t="s">
        <v>206</v>
      </c>
      <c r="B187">
        <v>19.200123999999999</v>
      </c>
      <c r="F187" t="s">
        <v>206</v>
      </c>
      <c r="G187">
        <v>19.549313999999999</v>
      </c>
      <c r="K187" t="s">
        <v>206</v>
      </c>
      <c r="L187">
        <v>24.646557999999999</v>
      </c>
    </row>
    <row r="188" spans="1:12" x14ac:dyDescent="0.2">
      <c r="A188" t="s">
        <v>207</v>
      </c>
      <c r="B188">
        <v>19.814599000000001</v>
      </c>
      <c r="F188" t="s">
        <v>207</v>
      </c>
      <c r="G188">
        <v>20.910304</v>
      </c>
      <c r="K188" t="s">
        <v>207</v>
      </c>
      <c r="L188">
        <v>21.291017</v>
      </c>
    </row>
    <row r="189" spans="1:12" x14ac:dyDescent="0.2">
      <c r="A189" t="s">
        <v>208</v>
      </c>
      <c r="B189">
        <v>19.049689000000001</v>
      </c>
      <c r="F189" t="s">
        <v>208</v>
      </c>
      <c r="G189">
        <v>19.378466</v>
      </c>
      <c r="K189" t="s">
        <v>208</v>
      </c>
      <c r="L189">
        <v>22.603840000000002</v>
      </c>
    </row>
    <row r="190" spans="1:12" x14ac:dyDescent="0.2">
      <c r="A190" t="s">
        <v>209</v>
      </c>
      <c r="B190">
        <v>18.922384999999998</v>
      </c>
      <c r="F190" t="s">
        <v>209</v>
      </c>
      <c r="G190">
        <v>19.602059000000001</v>
      </c>
      <c r="K190" t="s">
        <v>209</v>
      </c>
      <c r="L190">
        <v>21.645696999999998</v>
      </c>
    </row>
    <row r="191" spans="1:12" x14ac:dyDescent="0.2">
      <c r="A191" t="s">
        <v>210</v>
      </c>
      <c r="B191">
        <v>18.669267999999999</v>
      </c>
      <c r="F191" t="s">
        <v>210</v>
      </c>
      <c r="G191">
        <v>21.095535999999999</v>
      </c>
      <c r="K191" t="s">
        <v>210</v>
      </c>
      <c r="L191">
        <v>21.385349000000001</v>
      </c>
    </row>
    <row r="192" spans="1:12" x14ac:dyDescent="0.2">
      <c r="A192" t="s">
        <v>211</v>
      </c>
      <c r="B192">
        <v>19.958338999999999</v>
      </c>
      <c r="F192" t="s">
        <v>211</v>
      </c>
      <c r="G192">
        <v>18.854915999999999</v>
      </c>
      <c r="K192" t="s">
        <v>211</v>
      </c>
      <c r="L192">
        <v>22.739529999999998</v>
      </c>
    </row>
    <row r="193" spans="1:12" x14ac:dyDescent="0.2">
      <c r="A193" t="s">
        <v>212</v>
      </c>
      <c r="B193">
        <v>20.993635999999999</v>
      </c>
      <c r="F193" t="s">
        <v>212</v>
      </c>
      <c r="G193">
        <v>19.999493000000001</v>
      </c>
      <c r="K193" t="s">
        <v>212</v>
      </c>
      <c r="L193">
        <v>20.226106999999999</v>
      </c>
    </row>
    <row r="194" spans="1:12" x14ac:dyDescent="0.2">
      <c r="A194" t="s">
        <v>213</v>
      </c>
      <c r="B194">
        <v>17.590872000000001</v>
      </c>
      <c r="F194" t="s">
        <v>213</v>
      </c>
      <c r="G194">
        <v>20.155190000000001</v>
      </c>
      <c r="K194" t="s">
        <v>213</v>
      </c>
      <c r="L194">
        <v>21.358720000000002</v>
      </c>
    </row>
    <row r="195" spans="1:12" x14ac:dyDescent="0.2">
      <c r="A195" t="s">
        <v>214</v>
      </c>
      <c r="B195">
        <v>20.879953</v>
      </c>
      <c r="F195" t="s">
        <v>214</v>
      </c>
      <c r="G195">
        <v>20.467137000000001</v>
      </c>
      <c r="K195" t="s">
        <v>214</v>
      </c>
      <c r="L195">
        <v>21.817117</v>
      </c>
    </row>
    <row r="196" spans="1:12" x14ac:dyDescent="0.2">
      <c r="A196" t="s">
        <v>215</v>
      </c>
      <c r="B196">
        <v>17.643795999999998</v>
      </c>
      <c r="F196" t="s">
        <v>215</v>
      </c>
      <c r="G196">
        <v>19.874161000000001</v>
      </c>
      <c r="K196" t="s">
        <v>215</v>
      </c>
      <c r="L196">
        <v>20.876481999999999</v>
      </c>
    </row>
    <row r="197" spans="1:12" x14ac:dyDescent="0.2">
      <c r="A197" t="s">
        <v>216</v>
      </c>
      <c r="B197">
        <v>21.396877</v>
      </c>
      <c r="F197" t="s">
        <v>216</v>
      </c>
      <c r="G197">
        <v>20.033190999999999</v>
      </c>
      <c r="K197" t="s">
        <v>216</v>
      </c>
      <c r="L197">
        <v>23.210190999999998</v>
      </c>
    </row>
    <row r="198" spans="1:12" x14ac:dyDescent="0.2">
      <c r="A198" t="s">
        <v>217</v>
      </c>
      <c r="B198">
        <v>18.230706999999999</v>
      </c>
      <c r="F198" t="s">
        <v>217</v>
      </c>
      <c r="G198">
        <v>20.332160999999999</v>
      </c>
      <c r="K198" t="s">
        <v>217</v>
      </c>
      <c r="L198">
        <v>20.323457000000001</v>
      </c>
    </row>
    <row r="199" spans="1:12" x14ac:dyDescent="0.2">
      <c r="A199" t="s">
        <v>218</v>
      </c>
      <c r="B199">
        <v>21.463892999999999</v>
      </c>
      <c r="F199" t="s">
        <v>218</v>
      </c>
      <c r="G199">
        <v>21.646076999999998</v>
      </c>
      <c r="K199" t="s">
        <v>218</v>
      </c>
      <c r="L199">
        <v>21.520157000000001</v>
      </c>
    </row>
    <row r="200" spans="1:12" x14ac:dyDescent="0.2">
      <c r="A200" t="s">
        <v>219</v>
      </c>
      <c r="B200">
        <v>17.660741000000002</v>
      </c>
      <c r="F200" t="s">
        <v>219</v>
      </c>
      <c r="G200">
        <v>19.622948999999998</v>
      </c>
      <c r="K200" t="s">
        <v>219</v>
      </c>
      <c r="L200">
        <v>21.800473</v>
      </c>
    </row>
    <row r="201" spans="1:12" x14ac:dyDescent="0.2">
      <c r="A201" t="s">
        <v>220</v>
      </c>
      <c r="B201">
        <v>21.259284999999998</v>
      </c>
      <c r="F201" t="s">
        <v>220</v>
      </c>
      <c r="G201">
        <v>21.191163</v>
      </c>
      <c r="K201" t="s">
        <v>220</v>
      </c>
      <c r="L201">
        <v>21.356605999999999</v>
      </c>
    </row>
    <row r="202" spans="1:12" x14ac:dyDescent="0.2">
      <c r="A202" t="s">
        <v>221</v>
      </c>
      <c r="B202">
        <v>17.804065000000001</v>
      </c>
      <c r="F202" t="s">
        <v>221</v>
      </c>
      <c r="G202">
        <v>18.257299</v>
      </c>
      <c r="K202" t="s">
        <v>221</v>
      </c>
      <c r="L202">
        <v>21.262827999999999</v>
      </c>
    </row>
    <row r="203" spans="1:12" x14ac:dyDescent="0.2">
      <c r="A203" t="s">
        <v>222</v>
      </c>
      <c r="B203">
        <v>19.446721</v>
      </c>
      <c r="F203" t="s">
        <v>222</v>
      </c>
      <c r="G203">
        <v>19.612155000000001</v>
      </c>
      <c r="K203" t="s">
        <v>222</v>
      </c>
      <c r="L203">
        <v>21.903983</v>
      </c>
    </row>
    <row r="204" spans="1:12" x14ac:dyDescent="0.2">
      <c r="A204" t="s">
        <v>223</v>
      </c>
      <c r="B204">
        <v>18.426316</v>
      </c>
      <c r="F204" t="s">
        <v>223</v>
      </c>
      <c r="G204">
        <v>20.231193999999999</v>
      </c>
      <c r="K204" t="s">
        <v>223</v>
      </c>
      <c r="L204">
        <v>22.087143000000001</v>
      </c>
    </row>
    <row r="205" spans="1:12" x14ac:dyDescent="0.2">
      <c r="A205" t="s">
        <v>224</v>
      </c>
      <c r="B205">
        <v>20.704816999999998</v>
      </c>
      <c r="F205" t="s">
        <v>224</v>
      </c>
      <c r="G205">
        <v>21.449565</v>
      </c>
      <c r="K205" t="s">
        <v>224</v>
      </c>
      <c r="L205">
        <v>23.232075999999999</v>
      </c>
    </row>
    <row r="206" spans="1:12" x14ac:dyDescent="0.2">
      <c r="A206" t="s">
        <v>225</v>
      </c>
      <c r="B206">
        <v>19.980267999999999</v>
      </c>
      <c r="F206" t="s">
        <v>225</v>
      </c>
      <c r="G206">
        <v>18.583583999999998</v>
      </c>
      <c r="K206" t="s">
        <v>225</v>
      </c>
      <c r="L206">
        <v>21.086549000000002</v>
      </c>
    </row>
    <row r="207" spans="1:12" x14ac:dyDescent="0.2">
      <c r="A207" t="s">
        <v>226</v>
      </c>
      <c r="B207">
        <v>19.802655000000001</v>
      </c>
      <c r="F207" t="s">
        <v>226</v>
      </c>
      <c r="G207">
        <v>20.503119000000002</v>
      </c>
      <c r="K207" t="s">
        <v>226</v>
      </c>
      <c r="L207">
        <v>19.977004000000001</v>
      </c>
    </row>
    <row r="208" spans="1:12" x14ac:dyDescent="0.2">
      <c r="A208" t="s">
        <v>227</v>
      </c>
      <c r="B208">
        <v>19.492709999999999</v>
      </c>
      <c r="F208" t="s">
        <v>227</v>
      </c>
      <c r="G208">
        <v>20.571798000000001</v>
      </c>
      <c r="K208" t="s">
        <v>227</v>
      </c>
      <c r="L208">
        <v>21.513434</v>
      </c>
    </row>
    <row r="209" spans="1:12" x14ac:dyDescent="0.2">
      <c r="A209" t="s">
        <v>228</v>
      </c>
      <c r="B209">
        <v>19.211839999999999</v>
      </c>
      <c r="F209" t="s">
        <v>228</v>
      </c>
      <c r="G209">
        <v>21.051126</v>
      </c>
      <c r="K209" t="s">
        <v>228</v>
      </c>
      <c r="L209">
        <v>21.613585</v>
      </c>
    </row>
    <row r="210" spans="1:12" x14ac:dyDescent="0.2">
      <c r="A210" t="s">
        <v>229</v>
      </c>
      <c r="B210">
        <v>19.472849</v>
      </c>
      <c r="F210" t="s">
        <v>229</v>
      </c>
      <c r="G210">
        <v>20.338975999999999</v>
      </c>
      <c r="K210" t="s">
        <v>229</v>
      </c>
      <c r="L210">
        <v>22.356856000000001</v>
      </c>
    </row>
    <row r="211" spans="1:12" x14ac:dyDescent="0.2">
      <c r="A211" t="s">
        <v>230</v>
      </c>
      <c r="B211">
        <v>19.984763000000001</v>
      </c>
      <c r="F211" t="s">
        <v>230</v>
      </c>
      <c r="G211">
        <v>21.980222000000001</v>
      </c>
      <c r="K211" t="s">
        <v>230</v>
      </c>
      <c r="L211">
        <v>21.321639999999999</v>
      </c>
    </row>
    <row r="212" spans="1:12" x14ac:dyDescent="0.2">
      <c r="A212" t="s">
        <v>231</v>
      </c>
      <c r="B212">
        <v>20.026759999999999</v>
      </c>
      <c r="F212" t="s">
        <v>231</v>
      </c>
      <c r="G212">
        <v>19.366102999999999</v>
      </c>
      <c r="K212" t="s">
        <v>231</v>
      </c>
      <c r="L212">
        <v>21.096708</v>
      </c>
    </row>
    <row r="213" spans="1:12" x14ac:dyDescent="0.2">
      <c r="A213" t="s">
        <v>232</v>
      </c>
      <c r="B213">
        <v>22.228950000000001</v>
      </c>
      <c r="F213" t="s">
        <v>232</v>
      </c>
      <c r="G213">
        <v>20.289058000000001</v>
      </c>
      <c r="K213" t="s">
        <v>232</v>
      </c>
      <c r="L213">
        <v>22.054725999999999</v>
      </c>
    </row>
    <row r="214" spans="1:12" x14ac:dyDescent="0.2">
      <c r="A214" t="s">
        <v>233</v>
      </c>
      <c r="B214">
        <v>17.517081000000001</v>
      </c>
      <c r="F214" t="s">
        <v>233</v>
      </c>
      <c r="G214">
        <v>21.168901999999999</v>
      </c>
      <c r="K214" t="s">
        <v>233</v>
      </c>
      <c r="L214">
        <v>21.780301000000001</v>
      </c>
    </row>
    <row r="215" spans="1:12" x14ac:dyDescent="0.2">
      <c r="A215" t="s">
        <v>234</v>
      </c>
      <c r="B215">
        <v>19.737449999999999</v>
      </c>
      <c r="F215" t="s">
        <v>234</v>
      </c>
      <c r="G215">
        <v>20.051145999999999</v>
      </c>
      <c r="K215" t="s">
        <v>234</v>
      </c>
      <c r="L215">
        <v>20.937079000000001</v>
      </c>
    </row>
    <row r="216" spans="1:12" x14ac:dyDescent="0.2">
      <c r="A216" t="s">
        <v>235</v>
      </c>
      <c r="B216">
        <v>21.729514999999999</v>
      </c>
      <c r="F216" t="s">
        <v>235</v>
      </c>
      <c r="G216">
        <v>20.469514</v>
      </c>
      <c r="K216" t="s">
        <v>235</v>
      </c>
      <c r="L216">
        <v>23.357472999999999</v>
      </c>
    </row>
    <row r="217" spans="1:12" x14ac:dyDescent="0.2">
      <c r="A217" t="s">
        <v>236</v>
      </c>
      <c r="B217">
        <v>18.588208000000002</v>
      </c>
      <c r="F217" t="s">
        <v>236</v>
      </c>
      <c r="G217">
        <v>21.222825</v>
      </c>
      <c r="K217" t="s">
        <v>236</v>
      </c>
      <c r="L217">
        <v>19.751791999999998</v>
      </c>
    </row>
    <row r="218" spans="1:12" x14ac:dyDescent="0.2">
      <c r="A218" t="s">
        <v>237</v>
      </c>
      <c r="B218">
        <v>20.103206</v>
      </c>
      <c r="F218" t="s">
        <v>237</v>
      </c>
      <c r="G218">
        <v>19.913741999999999</v>
      </c>
      <c r="K218" t="s">
        <v>237</v>
      </c>
      <c r="L218">
        <v>21.169129000000002</v>
      </c>
    </row>
    <row r="219" spans="1:12" x14ac:dyDescent="0.2">
      <c r="A219" t="s">
        <v>238</v>
      </c>
      <c r="B219">
        <v>20.502970000000001</v>
      </c>
      <c r="F219" t="s">
        <v>238</v>
      </c>
      <c r="G219">
        <v>20.366126999999999</v>
      </c>
      <c r="K219" t="s">
        <v>238</v>
      </c>
      <c r="L219">
        <v>22.037485</v>
      </c>
    </row>
    <row r="220" spans="1:12" x14ac:dyDescent="0.2">
      <c r="A220" t="s">
        <v>239</v>
      </c>
      <c r="B220">
        <v>22.161709999999999</v>
      </c>
      <c r="F220" t="s">
        <v>239</v>
      </c>
      <c r="G220">
        <v>20.837788</v>
      </c>
      <c r="K220" t="s">
        <v>239</v>
      </c>
      <c r="L220">
        <v>22.288848000000002</v>
      </c>
    </row>
    <row r="221" spans="1:12" x14ac:dyDescent="0.2">
      <c r="A221" t="s">
        <v>240</v>
      </c>
      <c r="B221">
        <v>22.727785999999998</v>
      </c>
      <c r="F221" t="s">
        <v>240</v>
      </c>
      <c r="G221">
        <v>19.895015000000001</v>
      </c>
      <c r="K221" t="s">
        <v>240</v>
      </c>
      <c r="L221">
        <v>22.207021000000001</v>
      </c>
    </row>
    <row r="222" spans="1:12" x14ac:dyDescent="0.2">
      <c r="A222" t="s">
        <v>241</v>
      </c>
      <c r="B222">
        <v>19.073701</v>
      </c>
      <c r="F222" t="s">
        <v>241</v>
      </c>
      <c r="G222">
        <v>22.456727999999998</v>
      </c>
      <c r="K222" t="s">
        <v>241</v>
      </c>
      <c r="L222">
        <v>23.193531</v>
      </c>
    </row>
    <row r="223" spans="1:12" x14ac:dyDescent="0.2">
      <c r="A223" t="s">
        <v>242</v>
      </c>
      <c r="B223">
        <v>22.879483</v>
      </c>
      <c r="F223" t="s">
        <v>242</v>
      </c>
      <c r="G223">
        <v>20.284230000000001</v>
      </c>
      <c r="K223" t="s">
        <v>242</v>
      </c>
      <c r="L223">
        <v>23.282397</v>
      </c>
    </row>
    <row r="224" spans="1:12" x14ac:dyDescent="0.2">
      <c r="A224" t="s">
        <v>243</v>
      </c>
      <c r="B224">
        <v>17.464658</v>
      </c>
      <c r="F224" t="s">
        <v>243</v>
      </c>
      <c r="G224">
        <v>18.222435000000001</v>
      </c>
      <c r="K224" t="s">
        <v>243</v>
      </c>
      <c r="L224">
        <v>22.662787000000002</v>
      </c>
    </row>
    <row r="225" spans="1:12" x14ac:dyDescent="0.2">
      <c r="A225" t="s">
        <v>244</v>
      </c>
      <c r="B225">
        <v>19.711794999999999</v>
      </c>
      <c r="F225" t="s">
        <v>244</v>
      </c>
      <c r="G225">
        <v>21.405798999999998</v>
      </c>
      <c r="K225" t="s">
        <v>244</v>
      </c>
      <c r="L225">
        <v>22.555496000000002</v>
      </c>
    </row>
    <row r="226" spans="1:12" x14ac:dyDescent="0.2">
      <c r="A226" t="s">
        <v>245</v>
      </c>
      <c r="B226">
        <v>23.915834</v>
      </c>
      <c r="F226" t="s">
        <v>245</v>
      </c>
      <c r="G226">
        <v>20.396052999999998</v>
      </c>
      <c r="K226" t="s">
        <v>245</v>
      </c>
      <c r="L226">
        <v>22.222539999999999</v>
      </c>
    </row>
    <row r="227" spans="1:12" x14ac:dyDescent="0.2">
      <c r="A227" t="s">
        <v>246</v>
      </c>
      <c r="B227">
        <v>17.291419000000001</v>
      </c>
      <c r="F227" t="s">
        <v>246</v>
      </c>
      <c r="G227">
        <v>20.594194999999999</v>
      </c>
      <c r="K227" t="s">
        <v>246</v>
      </c>
      <c r="L227">
        <v>23.361730000000001</v>
      </c>
    </row>
    <row r="228" spans="1:12" x14ac:dyDescent="0.2">
      <c r="A228" t="s">
        <v>247</v>
      </c>
      <c r="B228">
        <v>21.990158000000001</v>
      </c>
      <c r="F228" t="s">
        <v>247</v>
      </c>
      <c r="G228">
        <v>21.323606999999999</v>
      </c>
      <c r="K228" t="s">
        <v>247</v>
      </c>
      <c r="L228">
        <v>19.593243000000001</v>
      </c>
    </row>
    <row r="229" spans="1:12" x14ac:dyDescent="0.2">
      <c r="A229" t="s">
        <v>248</v>
      </c>
      <c r="B229">
        <v>17.199824</v>
      </c>
      <c r="F229" t="s">
        <v>248</v>
      </c>
      <c r="G229">
        <v>20.140861000000001</v>
      </c>
      <c r="K229" t="s">
        <v>248</v>
      </c>
      <c r="L229">
        <v>23.213549</v>
      </c>
    </row>
    <row r="230" spans="1:12" x14ac:dyDescent="0.2">
      <c r="A230" t="s">
        <v>249</v>
      </c>
      <c r="B230">
        <v>19.886358000000001</v>
      </c>
      <c r="F230" t="s">
        <v>249</v>
      </c>
      <c r="G230">
        <v>20.566344000000001</v>
      </c>
      <c r="K230" t="s">
        <v>249</v>
      </c>
      <c r="L230">
        <v>21.441483000000002</v>
      </c>
    </row>
    <row r="231" spans="1:12" x14ac:dyDescent="0.2">
      <c r="A231" t="s">
        <v>250</v>
      </c>
      <c r="B231">
        <v>19.922927999999999</v>
      </c>
      <c r="F231" t="s">
        <v>250</v>
      </c>
      <c r="G231">
        <v>21.040734</v>
      </c>
      <c r="K231" t="s">
        <v>250</v>
      </c>
      <c r="L231">
        <v>21.929047000000001</v>
      </c>
    </row>
    <row r="232" spans="1:12" x14ac:dyDescent="0.2">
      <c r="A232" t="s">
        <v>251</v>
      </c>
      <c r="B232">
        <v>21.385559000000001</v>
      </c>
      <c r="F232" t="s">
        <v>251</v>
      </c>
      <c r="G232">
        <v>21.645356</v>
      </c>
      <c r="K232" t="s">
        <v>251</v>
      </c>
      <c r="L232">
        <v>21.685302</v>
      </c>
    </row>
    <row r="233" spans="1:12" x14ac:dyDescent="0.2">
      <c r="A233" t="s">
        <v>252</v>
      </c>
      <c r="B233">
        <v>19.625278000000002</v>
      </c>
      <c r="F233" t="s">
        <v>252</v>
      </c>
      <c r="G233">
        <v>20.298801999999998</v>
      </c>
      <c r="K233" t="s">
        <v>252</v>
      </c>
      <c r="L233">
        <v>21.30124</v>
      </c>
    </row>
    <row r="234" spans="1:12" x14ac:dyDescent="0.2">
      <c r="A234" t="s">
        <v>253</v>
      </c>
      <c r="B234">
        <v>19.248327</v>
      </c>
      <c r="F234" t="s">
        <v>253</v>
      </c>
      <c r="G234">
        <v>20.126109</v>
      </c>
      <c r="K234" t="s">
        <v>253</v>
      </c>
      <c r="L234">
        <v>21.680021</v>
      </c>
    </row>
    <row r="235" spans="1:12" x14ac:dyDescent="0.2">
      <c r="A235" t="s">
        <v>254</v>
      </c>
      <c r="B235">
        <v>19.126470000000001</v>
      </c>
      <c r="F235" t="s">
        <v>254</v>
      </c>
      <c r="G235">
        <v>24.665443</v>
      </c>
      <c r="K235" t="s">
        <v>254</v>
      </c>
      <c r="L235">
        <v>22.134604</v>
      </c>
    </row>
    <row r="236" spans="1:12" x14ac:dyDescent="0.2">
      <c r="A236" t="s">
        <v>255</v>
      </c>
      <c r="B236">
        <v>22.805053999999998</v>
      </c>
      <c r="F236" t="s">
        <v>255</v>
      </c>
      <c r="G236">
        <v>16.642586000000001</v>
      </c>
      <c r="K236" t="s">
        <v>255</v>
      </c>
      <c r="L236">
        <v>22.481038000000002</v>
      </c>
    </row>
    <row r="237" spans="1:12" x14ac:dyDescent="0.2">
      <c r="A237" t="s">
        <v>256</v>
      </c>
      <c r="B237">
        <v>16.636901999999999</v>
      </c>
      <c r="F237" t="s">
        <v>256</v>
      </c>
      <c r="G237">
        <v>20.684056000000002</v>
      </c>
      <c r="K237" t="s">
        <v>256</v>
      </c>
      <c r="L237">
        <v>21.176932000000001</v>
      </c>
    </row>
    <row r="238" spans="1:12" x14ac:dyDescent="0.2">
      <c r="A238" t="s">
        <v>257</v>
      </c>
      <c r="B238">
        <v>20.591199</v>
      </c>
      <c r="F238" t="s">
        <v>257</v>
      </c>
      <c r="G238">
        <v>20.892424999999999</v>
      </c>
      <c r="K238" t="s">
        <v>257</v>
      </c>
      <c r="L238">
        <v>24.294157999999999</v>
      </c>
    </row>
    <row r="239" spans="1:12" x14ac:dyDescent="0.2">
      <c r="A239" t="s">
        <v>258</v>
      </c>
      <c r="B239">
        <v>19.738401</v>
      </c>
      <c r="F239" t="s">
        <v>258</v>
      </c>
      <c r="G239">
        <v>20.482885</v>
      </c>
      <c r="K239" t="s">
        <v>258</v>
      </c>
      <c r="L239">
        <v>21.748241</v>
      </c>
    </row>
    <row r="240" spans="1:12" x14ac:dyDescent="0.2">
      <c r="A240" t="s">
        <v>259</v>
      </c>
      <c r="B240">
        <v>20.076715</v>
      </c>
      <c r="F240" t="s">
        <v>259</v>
      </c>
      <c r="G240">
        <v>23.337102000000002</v>
      </c>
      <c r="K240" t="s">
        <v>259</v>
      </c>
      <c r="L240">
        <v>19.083997</v>
      </c>
    </row>
    <row r="241" spans="1:12" x14ac:dyDescent="0.2">
      <c r="A241" t="s">
        <v>260</v>
      </c>
      <c r="B241">
        <v>19.974277000000001</v>
      </c>
      <c r="F241" t="s">
        <v>260</v>
      </c>
      <c r="G241">
        <v>21.290109999999999</v>
      </c>
      <c r="K241" t="s">
        <v>260</v>
      </c>
      <c r="L241">
        <v>21.341317</v>
      </c>
    </row>
    <row r="242" spans="1:12" x14ac:dyDescent="0.2">
      <c r="A242" t="s">
        <v>261</v>
      </c>
      <c r="B242">
        <v>20.108881</v>
      </c>
      <c r="F242" t="s">
        <v>261</v>
      </c>
      <c r="G242">
        <v>25.530291999999999</v>
      </c>
      <c r="K242" t="s">
        <v>261</v>
      </c>
      <c r="L242">
        <v>22.234207999999999</v>
      </c>
    </row>
    <row r="243" spans="1:12" x14ac:dyDescent="0.2">
      <c r="A243" t="s">
        <v>262</v>
      </c>
      <c r="B243">
        <v>20.619230000000002</v>
      </c>
      <c r="F243" t="s">
        <v>262</v>
      </c>
      <c r="G243">
        <v>19.191420999999998</v>
      </c>
      <c r="K243" t="s">
        <v>262</v>
      </c>
      <c r="L243">
        <v>21.720714000000001</v>
      </c>
    </row>
    <row r="244" spans="1:12" x14ac:dyDescent="0.2">
      <c r="A244" t="s">
        <v>263</v>
      </c>
      <c r="B244">
        <v>20.166588999999998</v>
      </c>
      <c r="F244" t="s">
        <v>263</v>
      </c>
      <c r="G244">
        <v>25.007442000000001</v>
      </c>
      <c r="K244" t="s">
        <v>263</v>
      </c>
      <c r="L244">
        <v>21.991005999999999</v>
      </c>
    </row>
    <row r="245" spans="1:12" x14ac:dyDescent="0.2">
      <c r="A245" t="s">
        <v>264</v>
      </c>
      <c r="B245">
        <v>22.489681999999998</v>
      </c>
      <c r="F245" t="s">
        <v>264</v>
      </c>
      <c r="G245">
        <v>17.572157000000001</v>
      </c>
      <c r="K245" t="s">
        <v>264</v>
      </c>
      <c r="L245">
        <v>22.045957999999999</v>
      </c>
    </row>
    <row r="246" spans="1:12" x14ac:dyDescent="0.2">
      <c r="A246" t="s">
        <v>265</v>
      </c>
      <c r="B246">
        <v>16.863101</v>
      </c>
      <c r="F246" t="s">
        <v>265</v>
      </c>
      <c r="G246">
        <v>20.709876999999999</v>
      </c>
      <c r="K246" t="s">
        <v>265</v>
      </c>
      <c r="L246">
        <v>23.954272</v>
      </c>
    </row>
    <row r="247" spans="1:12" x14ac:dyDescent="0.2">
      <c r="A247" t="s">
        <v>266</v>
      </c>
      <c r="B247">
        <v>19.932971999999999</v>
      </c>
      <c r="F247" t="s">
        <v>266</v>
      </c>
      <c r="G247">
        <v>21.930099999999999</v>
      </c>
      <c r="K247" t="s">
        <v>266</v>
      </c>
      <c r="L247">
        <v>18.881665000000002</v>
      </c>
    </row>
    <row r="248" spans="1:12" x14ac:dyDescent="0.2">
      <c r="A248" t="s">
        <v>267</v>
      </c>
      <c r="B248">
        <v>21.228525999999999</v>
      </c>
      <c r="F248" t="s">
        <v>267</v>
      </c>
      <c r="G248">
        <v>22.622812</v>
      </c>
      <c r="K248" t="s">
        <v>267</v>
      </c>
      <c r="L248">
        <v>23.830223</v>
      </c>
    </row>
    <row r="249" spans="1:12" x14ac:dyDescent="0.2">
      <c r="A249" t="s">
        <v>268</v>
      </c>
      <c r="B249">
        <v>20.568777000000001</v>
      </c>
      <c r="F249" t="s">
        <v>268</v>
      </c>
      <c r="G249">
        <v>17.826695000000001</v>
      </c>
      <c r="K249" t="s">
        <v>268</v>
      </c>
      <c r="L249">
        <v>19.557480000000002</v>
      </c>
    </row>
    <row r="250" spans="1:12" x14ac:dyDescent="0.2">
      <c r="A250" t="s">
        <v>269</v>
      </c>
      <c r="B250">
        <v>19.764527999999999</v>
      </c>
      <c r="F250" t="s">
        <v>269</v>
      </c>
      <c r="G250">
        <v>22.171989</v>
      </c>
      <c r="K250" t="s">
        <v>269</v>
      </c>
      <c r="L250">
        <v>22.746462999999999</v>
      </c>
    </row>
    <row r="251" spans="1:12" x14ac:dyDescent="0.2">
      <c r="A251" t="s">
        <v>270</v>
      </c>
      <c r="B251">
        <v>19.101295</v>
      </c>
      <c r="F251" t="s">
        <v>270</v>
      </c>
      <c r="G251">
        <v>20.026845999999999</v>
      </c>
      <c r="K251" t="s">
        <v>270</v>
      </c>
      <c r="L251">
        <v>21.421323999999998</v>
      </c>
    </row>
    <row r="252" spans="1:12" x14ac:dyDescent="0.2">
      <c r="A252" t="s">
        <v>271</v>
      </c>
      <c r="B252">
        <v>22.623183999999998</v>
      </c>
      <c r="F252" t="s">
        <v>271</v>
      </c>
      <c r="G252">
        <v>23.963336999999999</v>
      </c>
      <c r="K252" t="s">
        <v>271</v>
      </c>
      <c r="L252">
        <v>23.864014999999998</v>
      </c>
    </row>
    <row r="253" spans="1:12" x14ac:dyDescent="0.2">
      <c r="A253" t="s">
        <v>272</v>
      </c>
      <c r="B253">
        <v>17.161479</v>
      </c>
      <c r="F253" t="s">
        <v>272</v>
      </c>
      <c r="G253">
        <v>16.822378</v>
      </c>
      <c r="K253" t="s">
        <v>272</v>
      </c>
      <c r="L253">
        <v>22.388068000000001</v>
      </c>
    </row>
    <row r="254" spans="1:12" x14ac:dyDescent="0.2">
      <c r="A254" t="s">
        <v>273</v>
      </c>
      <c r="B254">
        <v>18.453928999999999</v>
      </c>
      <c r="F254" t="s">
        <v>273</v>
      </c>
      <c r="G254">
        <v>21.095267</v>
      </c>
      <c r="K254" t="s">
        <v>273</v>
      </c>
      <c r="L254">
        <v>22.519369000000001</v>
      </c>
    </row>
    <row r="255" spans="1:12" x14ac:dyDescent="0.2">
      <c r="A255" t="s">
        <v>274</v>
      </c>
      <c r="B255">
        <v>19.569785</v>
      </c>
      <c r="F255" t="s">
        <v>274</v>
      </c>
      <c r="G255">
        <v>22.106586</v>
      </c>
      <c r="K255" t="s">
        <v>274</v>
      </c>
      <c r="L255">
        <v>24.933371000000001</v>
      </c>
    </row>
    <row r="256" spans="1:12" x14ac:dyDescent="0.2">
      <c r="A256" t="s">
        <v>275</v>
      </c>
      <c r="B256">
        <v>19.043351999999999</v>
      </c>
      <c r="F256" t="s">
        <v>275</v>
      </c>
      <c r="G256">
        <v>20.361267999999999</v>
      </c>
      <c r="K256" t="s">
        <v>275</v>
      </c>
      <c r="L256">
        <v>19.347543000000002</v>
      </c>
    </row>
    <row r="257" spans="1:12" x14ac:dyDescent="0.2">
      <c r="A257" t="s">
        <v>276</v>
      </c>
      <c r="B257">
        <v>19.168240999999998</v>
      </c>
      <c r="F257" t="s">
        <v>276</v>
      </c>
      <c r="G257">
        <v>22.777844999999999</v>
      </c>
      <c r="K257" t="s">
        <v>276</v>
      </c>
      <c r="L257">
        <v>21.487871999999999</v>
      </c>
    </row>
    <row r="258" spans="1:12" x14ac:dyDescent="0.2">
      <c r="A258" t="s">
        <v>277</v>
      </c>
      <c r="B258">
        <v>18.035502999999999</v>
      </c>
      <c r="F258" t="s">
        <v>277</v>
      </c>
      <c r="G258">
        <v>20.373915</v>
      </c>
      <c r="K258" t="s">
        <v>277</v>
      </c>
      <c r="L258">
        <v>21.842886</v>
      </c>
    </row>
    <row r="259" spans="1:12" x14ac:dyDescent="0.2">
      <c r="A259" t="s">
        <v>278</v>
      </c>
      <c r="B259">
        <v>23.229189999999999</v>
      </c>
      <c r="F259" t="s">
        <v>278</v>
      </c>
      <c r="G259">
        <v>20.777301000000001</v>
      </c>
      <c r="K259" t="s">
        <v>278</v>
      </c>
      <c r="L259">
        <v>22.472798000000001</v>
      </c>
    </row>
    <row r="260" spans="1:12" x14ac:dyDescent="0.2">
      <c r="A260" t="s">
        <v>279</v>
      </c>
      <c r="B260">
        <v>23.347881999999998</v>
      </c>
      <c r="F260" t="s">
        <v>279</v>
      </c>
      <c r="G260">
        <v>21.967206000000001</v>
      </c>
      <c r="K260" t="s">
        <v>279</v>
      </c>
      <c r="L260">
        <v>21.833815999999999</v>
      </c>
    </row>
    <row r="261" spans="1:12" x14ac:dyDescent="0.2">
      <c r="A261" t="s">
        <v>280</v>
      </c>
      <c r="B261">
        <v>15.693254</v>
      </c>
      <c r="F261" t="s">
        <v>280</v>
      </c>
      <c r="G261">
        <v>22.148868</v>
      </c>
      <c r="K261" t="s">
        <v>280</v>
      </c>
      <c r="L261">
        <v>22.120740000000001</v>
      </c>
    </row>
    <row r="262" spans="1:12" x14ac:dyDescent="0.2">
      <c r="A262" t="s">
        <v>281</v>
      </c>
      <c r="B262">
        <v>19.907478999999999</v>
      </c>
      <c r="F262" t="s">
        <v>281</v>
      </c>
      <c r="G262">
        <v>20.078202000000001</v>
      </c>
      <c r="K262" t="s">
        <v>281</v>
      </c>
      <c r="L262">
        <v>23.073619999999998</v>
      </c>
    </row>
    <row r="263" spans="1:12" x14ac:dyDescent="0.2">
      <c r="A263" t="s">
        <v>282</v>
      </c>
      <c r="B263">
        <v>22.999865</v>
      </c>
      <c r="F263" t="s">
        <v>282</v>
      </c>
      <c r="G263">
        <v>20.962188000000001</v>
      </c>
      <c r="K263" t="s">
        <v>282</v>
      </c>
      <c r="L263">
        <v>21.979444000000001</v>
      </c>
    </row>
    <row r="264" spans="1:12" x14ac:dyDescent="0.2">
      <c r="A264" t="s">
        <v>283</v>
      </c>
      <c r="B264">
        <v>18.674243000000001</v>
      </c>
      <c r="F264" t="s">
        <v>283</v>
      </c>
      <c r="G264">
        <v>21.918033000000001</v>
      </c>
      <c r="K264" t="s">
        <v>283</v>
      </c>
      <c r="L264">
        <v>21.441569000000001</v>
      </c>
    </row>
    <row r="265" spans="1:12" x14ac:dyDescent="0.2">
      <c r="A265" t="s">
        <v>284</v>
      </c>
      <c r="B265">
        <v>18.653843999999999</v>
      </c>
      <c r="F265" t="s">
        <v>284</v>
      </c>
      <c r="G265">
        <v>21.983841999999999</v>
      </c>
      <c r="K265" t="s">
        <v>284</v>
      </c>
      <c r="L265">
        <v>21.308582000000001</v>
      </c>
    </row>
    <row r="266" spans="1:12" x14ac:dyDescent="0.2">
      <c r="A266" t="s">
        <v>285</v>
      </c>
      <c r="B266">
        <v>20.430610000000001</v>
      </c>
      <c r="F266" t="s">
        <v>285</v>
      </c>
      <c r="G266">
        <v>20.697917</v>
      </c>
      <c r="K266" t="s">
        <v>285</v>
      </c>
      <c r="L266">
        <v>21.776610999999999</v>
      </c>
    </row>
    <row r="267" spans="1:12" x14ac:dyDescent="0.2">
      <c r="A267" t="s">
        <v>286</v>
      </c>
      <c r="B267">
        <v>20.532810000000001</v>
      </c>
      <c r="F267" t="s">
        <v>286</v>
      </c>
      <c r="G267">
        <v>22.497067000000001</v>
      </c>
      <c r="K267" t="s">
        <v>286</v>
      </c>
      <c r="L267">
        <v>24.267375000000001</v>
      </c>
    </row>
    <row r="268" spans="1:12" x14ac:dyDescent="0.2">
      <c r="A268" t="s">
        <v>287</v>
      </c>
      <c r="B268">
        <v>22.755897999999998</v>
      </c>
      <c r="F268" t="s">
        <v>287</v>
      </c>
      <c r="G268">
        <v>21.034189999999999</v>
      </c>
      <c r="K268" t="s">
        <v>287</v>
      </c>
      <c r="L268">
        <v>23.167812999999999</v>
      </c>
    </row>
    <row r="269" spans="1:12" x14ac:dyDescent="0.2">
      <c r="A269" t="s">
        <v>288</v>
      </c>
      <c r="B269">
        <v>18.022335999999999</v>
      </c>
      <c r="F269" t="s">
        <v>288</v>
      </c>
      <c r="G269">
        <v>21.027767000000001</v>
      </c>
      <c r="K269" t="s">
        <v>288</v>
      </c>
      <c r="L269">
        <v>22.184144</v>
      </c>
    </row>
    <row r="270" spans="1:12" x14ac:dyDescent="0.2">
      <c r="A270" t="s">
        <v>289</v>
      </c>
      <c r="B270">
        <v>21.300457000000002</v>
      </c>
      <c r="F270" t="s">
        <v>289</v>
      </c>
      <c r="G270">
        <v>20.687812999999998</v>
      </c>
      <c r="K270" t="s">
        <v>289</v>
      </c>
      <c r="L270">
        <v>21.877918000000001</v>
      </c>
    </row>
    <row r="271" spans="1:12" x14ac:dyDescent="0.2">
      <c r="A271" t="s">
        <v>290</v>
      </c>
      <c r="B271">
        <v>21.024889999999999</v>
      </c>
      <c r="F271" t="s">
        <v>290</v>
      </c>
      <c r="G271">
        <v>20.741731999999999</v>
      </c>
      <c r="K271" t="s">
        <v>290</v>
      </c>
      <c r="L271">
        <v>22.423022</v>
      </c>
    </row>
    <row r="272" spans="1:12" x14ac:dyDescent="0.2">
      <c r="A272" t="s">
        <v>291</v>
      </c>
      <c r="B272">
        <v>20.701122999999999</v>
      </c>
      <c r="F272" t="s">
        <v>291</v>
      </c>
      <c r="G272">
        <v>20.342510000000001</v>
      </c>
      <c r="K272" t="s">
        <v>291</v>
      </c>
      <c r="L272">
        <v>22.588477000000001</v>
      </c>
    </row>
    <row r="273" spans="1:12" x14ac:dyDescent="0.2">
      <c r="A273" t="s">
        <v>292</v>
      </c>
      <c r="B273">
        <v>20.69211</v>
      </c>
      <c r="F273" t="s">
        <v>292</v>
      </c>
      <c r="G273">
        <v>20.537054999999999</v>
      </c>
      <c r="K273" t="s">
        <v>292</v>
      </c>
      <c r="L273">
        <v>23.005161999999999</v>
      </c>
    </row>
    <row r="274" spans="1:12" x14ac:dyDescent="0.2">
      <c r="A274" t="s">
        <v>293</v>
      </c>
      <c r="B274">
        <v>21.022247</v>
      </c>
      <c r="F274" t="s">
        <v>293</v>
      </c>
      <c r="G274">
        <v>23.122112000000001</v>
      </c>
      <c r="K274" t="s">
        <v>293</v>
      </c>
      <c r="L274">
        <v>24.187290000000001</v>
      </c>
    </row>
    <row r="275" spans="1:12" x14ac:dyDescent="0.2">
      <c r="A275" t="s">
        <v>294</v>
      </c>
      <c r="B275">
        <v>20.057017999999999</v>
      </c>
      <c r="F275" t="s">
        <v>294</v>
      </c>
      <c r="G275">
        <v>18.786743000000001</v>
      </c>
      <c r="K275" t="s">
        <v>294</v>
      </c>
      <c r="L275">
        <v>22.602194999999998</v>
      </c>
    </row>
    <row r="276" spans="1:12" x14ac:dyDescent="0.2">
      <c r="A276" t="s">
        <v>295</v>
      </c>
      <c r="B276">
        <v>22.864424</v>
      </c>
      <c r="F276" t="s">
        <v>295</v>
      </c>
      <c r="G276">
        <v>20.395962999999998</v>
      </c>
      <c r="K276" t="s">
        <v>295</v>
      </c>
      <c r="L276">
        <v>22.528849000000001</v>
      </c>
    </row>
    <row r="277" spans="1:12" x14ac:dyDescent="0.2">
      <c r="A277" t="s">
        <v>296</v>
      </c>
      <c r="B277">
        <v>20.713581999999999</v>
      </c>
      <c r="F277" t="s">
        <v>296</v>
      </c>
      <c r="G277">
        <v>21.200333000000001</v>
      </c>
      <c r="K277" t="s">
        <v>296</v>
      </c>
      <c r="L277">
        <v>21.775666000000001</v>
      </c>
    </row>
    <row r="278" spans="1:12" x14ac:dyDescent="0.2">
      <c r="A278" t="s">
        <v>297</v>
      </c>
      <c r="B278">
        <v>16.659019000000001</v>
      </c>
      <c r="F278" t="s">
        <v>297</v>
      </c>
      <c r="G278">
        <v>20.523028</v>
      </c>
      <c r="K278" t="s">
        <v>297</v>
      </c>
      <c r="L278">
        <v>22.162703</v>
      </c>
    </row>
    <row r="279" spans="1:12" x14ac:dyDescent="0.2">
      <c r="A279" t="s">
        <v>298</v>
      </c>
      <c r="B279">
        <v>20.162120000000002</v>
      </c>
      <c r="F279" t="s">
        <v>298</v>
      </c>
      <c r="G279">
        <v>20.466235999999999</v>
      </c>
      <c r="K279" t="s">
        <v>298</v>
      </c>
      <c r="L279">
        <v>22.367858999999999</v>
      </c>
    </row>
    <row r="280" spans="1:12" x14ac:dyDescent="0.2">
      <c r="A280" t="s">
        <v>299</v>
      </c>
      <c r="B280">
        <v>22.867484999999999</v>
      </c>
      <c r="F280" t="s">
        <v>299</v>
      </c>
      <c r="G280">
        <v>20.698152</v>
      </c>
      <c r="K280" t="s">
        <v>299</v>
      </c>
      <c r="L280">
        <v>22.304228999999999</v>
      </c>
    </row>
    <row r="281" spans="1:12" x14ac:dyDescent="0.2">
      <c r="A281" t="s">
        <v>300</v>
      </c>
      <c r="B281">
        <v>16.694735000000001</v>
      </c>
      <c r="F281" t="s">
        <v>300</v>
      </c>
      <c r="G281">
        <v>20.572673000000002</v>
      </c>
      <c r="K281" t="s">
        <v>300</v>
      </c>
      <c r="L281">
        <v>22.273114</v>
      </c>
    </row>
    <row r="282" spans="1:12" x14ac:dyDescent="0.2">
      <c r="A282" t="s">
        <v>301</v>
      </c>
      <c r="B282">
        <v>20.015519000000001</v>
      </c>
      <c r="F282" t="s">
        <v>301</v>
      </c>
      <c r="G282">
        <v>21.978632000000001</v>
      </c>
      <c r="K282" t="s">
        <v>301</v>
      </c>
      <c r="L282">
        <v>22.227577</v>
      </c>
    </row>
    <row r="283" spans="1:12" x14ac:dyDescent="0.2">
      <c r="A283" t="s">
        <v>302</v>
      </c>
      <c r="B283">
        <v>21.810473999999999</v>
      </c>
      <c r="F283" t="s">
        <v>302</v>
      </c>
      <c r="G283">
        <v>21.008391</v>
      </c>
      <c r="K283" t="s">
        <v>302</v>
      </c>
      <c r="L283">
        <v>24.928443999999999</v>
      </c>
    </row>
    <row r="284" spans="1:12" x14ac:dyDescent="0.2">
      <c r="A284" t="s">
        <v>303</v>
      </c>
      <c r="B284">
        <v>20.032575999999999</v>
      </c>
      <c r="F284" t="s">
        <v>303</v>
      </c>
      <c r="G284">
        <v>21.127593999999998</v>
      </c>
      <c r="K284" t="s">
        <v>303</v>
      </c>
      <c r="L284">
        <v>19.573001999999999</v>
      </c>
    </row>
    <row r="285" spans="1:12" x14ac:dyDescent="0.2">
      <c r="A285" t="s">
        <v>304</v>
      </c>
      <c r="B285">
        <v>19.821632999999999</v>
      </c>
      <c r="F285" t="s">
        <v>304</v>
      </c>
      <c r="G285">
        <v>21.065909999999999</v>
      </c>
      <c r="K285" t="s">
        <v>304</v>
      </c>
      <c r="L285">
        <v>28.063001</v>
      </c>
    </row>
    <row r="286" spans="1:12" x14ac:dyDescent="0.2">
      <c r="A286" t="s">
        <v>305</v>
      </c>
      <c r="B286">
        <v>19.871776000000001</v>
      </c>
      <c r="F286" t="s">
        <v>305</v>
      </c>
      <c r="G286">
        <v>21.043215</v>
      </c>
      <c r="K286" t="s">
        <v>305</v>
      </c>
      <c r="L286">
        <v>19.941877000000002</v>
      </c>
    </row>
    <row r="287" spans="1:12" x14ac:dyDescent="0.2">
      <c r="A287" t="s">
        <v>306</v>
      </c>
      <c r="B287">
        <v>20.610436</v>
      </c>
      <c r="F287" t="s">
        <v>306</v>
      </c>
      <c r="G287">
        <v>21.600981000000001</v>
      </c>
      <c r="K287" t="s">
        <v>306</v>
      </c>
      <c r="L287">
        <v>25.441728000000001</v>
      </c>
    </row>
    <row r="288" spans="1:12" x14ac:dyDescent="0.2">
      <c r="A288" t="s">
        <v>307</v>
      </c>
      <c r="B288">
        <v>22.838374000000002</v>
      </c>
      <c r="F288" t="s">
        <v>307</v>
      </c>
      <c r="G288">
        <v>21.043856000000002</v>
      </c>
      <c r="K288" t="s">
        <v>307</v>
      </c>
      <c r="L288">
        <v>20.357662000000001</v>
      </c>
    </row>
    <row r="289" spans="1:12" x14ac:dyDescent="0.2">
      <c r="A289" t="s">
        <v>308</v>
      </c>
      <c r="B289">
        <v>17.683143999999999</v>
      </c>
      <c r="F289" t="s">
        <v>308</v>
      </c>
      <c r="G289">
        <v>21.233767</v>
      </c>
      <c r="K289" t="s">
        <v>308</v>
      </c>
      <c r="L289">
        <v>22.579445</v>
      </c>
    </row>
    <row r="290" spans="1:12" x14ac:dyDescent="0.2">
      <c r="A290" t="s">
        <v>309</v>
      </c>
      <c r="B290">
        <v>23.358982000000001</v>
      </c>
      <c r="F290" t="s">
        <v>309</v>
      </c>
      <c r="G290">
        <v>20.992384999999999</v>
      </c>
      <c r="K290" t="s">
        <v>309</v>
      </c>
      <c r="L290">
        <v>22.252654</v>
      </c>
    </row>
    <row r="291" spans="1:12" x14ac:dyDescent="0.2">
      <c r="A291" t="s">
        <v>310</v>
      </c>
      <c r="B291">
        <v>20.630434000000001</v>
      </c>
      <c r="F291" t="s">
        <v>310</v>
      </c>
      <c r="G291">
        <v>22.552976999999998</v>
      </c>
      <c r="K291" t="s">
        <v>310</v>
      </c>
      <c r="L291">
        <v>22.246701999999999</v>
      </c>
    </row>
    <row r="292" spans="1:12" x14ac:dyDescent="0.2">
      <c r="A292" t="s">
        <v>311</v>
      </c>
      <c r="B292">
        <v>16.937469</v>
      </c>
      <c r="F292" t="s">
        <v>311</v>
      </c>
      <c r="G292">
        <v>21.6191</v>
      </c>
      <c r="K292" t="s">
        <v>311</v>
      </c>
      <c r="L292">
        <v>24.667000000000002</v>
      </c>
    </row>
    <row r="293" spans="1:12" x14ac:dyDescent="0.2">
      <c r="A293" t="s">
        <v>312</v>
      </c>
      <c r="B293">
        <v>20.212101000000001</v>
      </c>
      <c r="F293" t="s">
        <v>312</v>
      </c>
      <c r="G293">
        <v>21.450089999999999</v>
      </c>
      <c r="K293" t="s">
        <v>312</v>
      </c>
      <c r="L293">
        <v>19.079827999999999</v>
      </c>
    </row>
    <row r="294" spans="1:12" x14ac:dyDescent="0.2">
      <c r="A294" t="s">
        <v>313</v>
      </c>
      <c r="B294">
        <v>24.015877</v>
      </c>
      <c r="F294" t="s">
        <v>313</v>
      </c>
      <c r="G294">
        <v>21.401990999999999</v>
      </c>
      <c r="K294" t="s">
        <v>313</v>
      </c>
      <c r="L294">
        <v>22.603641</v>
      </c>
    </row>
    <row r="295" spans="1:12" x14ac:dyDescent="0.2">
      <c r="A295" t="s">
        <v>314</v>
      </c>
      <c r="B295">
        <v>16.936864</v>
      </c>
      <c r="F295" t="s">
        <v>314</v>
      </c>
      <c r="G295">
        <v>21.100842</v>
      </c>
      <c r="K295" t="s">
        <v>314</v>
      </c>
      <c r="L295">
        <v>21.889244000000001</v>
      </c>
    </row>
    <row r="296" spans="1:12" x14ac:dyDescent="0.2">
      <c r="A296" t="s">
        <v>315</v>
      </c>
      <c r="B296">
        <v>20.752227999999999</v>
      </c>
      <c r="F296" t="s">
        <v>315</v>
      </c>
      <c r="G296">
        <v>20.519210000000001</v>
      </c>
      <c r="K296" t="s">
        <v>315</v>
      </c>
      <c r="L296">
        <v>29.598147000000001</v>
      </c>
    </row>
    <row r="297" spans="1:12" x14ac:dyDescent="0.2">
      <c r="A297" t="s">
        <v>316</v>
      </c>
      <c r="B297">
        <v>21.003837000000001</v>
      </c>
      <c r="F297" t="s">
        <v>316</v>
      </c>
      <c r="G297">
        <v>21.029257999999999</v>
      </c>
      <c r="K297" t="s">
        <v>316</v>
      </c>
      <c r="L297">
        <v>21.793341000000002</v>
      </c>
    </row>
    <row r="298" spans="1:12" x14ac:dyDescent="0.2">
      <c r="A298" t="s">
        <v>317</v>
      </c>
      <c r="B298">
        <v>20.419841999999999</v>
      </c>
      <c r="F298" t="s">
        <v>317</v>
      </c>
      <c r="G298">
        <v>20.888957000000001</v>
      </c>
      <c r="K298" t="s">
        <v>317</v>
      </c>
      <c r="L298">
        <v>22.651716</v>
      </c>
    </row>
    <row r="299" spans="1:12" x14ac:dyDescent="0.2">
      <c r="A299" t="s">
        <v>318</v>
      </c>
      <c r="B299">
        <v>20.079132000000001</v>
      </c>
      <c r="F299" t="s">
        <v>318</v>
      </c>
      <c r="G299">
        <v>21.066420000000001</v>
      </c>
      <c r="K299" t="s">
        <v>318</v>
      </c>
      <c r="L299">
        <v>21.847477999999999</v>
      </c>
    </row>
    <row r="300" spans="1:12" x14ac:dyDescent="0.2">
      <c r="A300" t="s">
        <v>319</v>
      </c>
      <c r="B300">
        <v>23.114841999999999</v>
      </c>
      <c r="F300" t="s">
        <v>319</v>
      </c>
      <c r="G300">
        <v>20.624863999999999</v>
      </c>
      <c r="K300" t="s">
        <v>319</v>
      </c>
      <c r="L300">
        <v>23.000688</v>
      </c>
    </row>
    <row r="301" spans="1:12" x14ac:dyDescent="0.2">
      <c r="A301" t="s">
        <v>320</v>
      </c>
      <c r="B301">
        <v>17.856490000000001</v>
      </c>
      <c r="F301" t="s">
        <v>320</v>
      </c>
      <c r="G301">
        <v>20.703762999999999</v>
      </c>
      <c r="K301" t="s">
        <v>320</v>
      </c>
      <c r="L301">
        <v>22.656697000000001</v>
      </c>
    </row>
    <row r="302" spans="1:12" x14ac:dyDescent="0.2">
      <c r="A302" t="s">
        <v>321</v>
      </c>
      <c r="B302">
        <v>25.825151999999999</v>
      </c>
      <c r="F302" t="s">
        <v>321</v>
      </c>
      <c r="G302">
        <v>21.341308999999999</v>
      </c>
      <c r="K302" t="s">
        <v>321</v>
      </c>
      <c r="L302">
        <v>24.988588</v>
      </c>
    </row>
    <row r="303" spans="1:12" x14ac:dyDescent="0.2">
      <c r="A303" t="s">
        <v>322</v>
      </c>
      <c r="B303">
        <v>18.393643000000001</v>
      </c>
      <c r="F303" t="s">
        <v>322</v>
      </c>
      <c r="G303">
        <v>21.377523</v>
      </c>
      <c r="K303" t="s">
        <v>322</v>
      </c>
      <c r="L303">
        <v>21.182836000000002</v>
      </c>
    </row>
    <row r="304" spans="1:12" x14ac:dyDescent="0.2">
      <c r="A304" t="s">
        <v>323</v>
      </c>
      <c r="B304">
        <v>22.691794000000002</v>
      </c>
      <c r="F304" t="s">
        <v>323</v>
      </c>
      <c r="G304">
        <v>21.249471</v>
      </c>
      <c r="K304" t="s">
        <v>323</v>
      </c>
      <c r="L304">
        <v>20.849050999999999</v>
      </c>
    </row>
    <row r="305" spans="1:12" x14ac:dyDescent="0.2">
      <c r="A305" t="s">
        <v>324</v>
      </c>
      <c r="B305">
        <v>17.532758000000001</v>
      </c>
      <c r="F305" t="s">
        <v>324</v>
      </c>
      <c r="G305">
        <v>21.898268000000002</v>
      </c>
      <c r="K305" t="s">
        <v>324</v>
      </c>
      <c r="L305">
        <v>24.044250999999999</v>
      </c>
    </row>
    <row r="306" spans="1:12" x14ac:dyDescent="0.2">
      <c r="A306" t="s">
        <v>325</v>
      </c>
      <c r="B306">
        <v>23.459873000000002</v>
      </c>
      <c r="F306" t="s">
        <v>325</v>
      </c>
      <c r="G306">
        <v>22.521606999999999</v>
      </c>
      <c r="K306" t="s">
        <v>325</v>
      </c>
      <c r="L306">
        <v>22.197310000000002</v>
      </c>
    </row>
    <row r="307" spans="1:12" x14ac:dyDescent="0.2">
      <c r="A307" t="s">
        <v>326</v>
      </c>
      <c r="B307">
        <v>22.086205</v>
      </c>
      <c r="F307" t="s">
        <v>326</v>
      </c>
      <c r="G307">
        <v>21.425829</v>
      </c>
      <c r="K307" t="s">
        <v>326</v>
      </c>
      <c r="L307">
        <v>24.652643999999999</v>
      </c>
    </row>
    <row r="308" spans="1:12" x14ac:dyDescent="0.2">
      <c r="A308" t="s">
        <v>327</v>
      </c>
      <c r="B308">
        <v>16.976928000000001</v>
      </c>
      <c r="F308" t="s">
        <v>327</v>
      </c>
      <c r="G308">
        <v>21.130379000000001</v>
      </c>
      <c r="K308" t="s">
        <v>327</v>
      </c>
      <c r="L308">
        <v>24.511790999999999</v>
      </c>
    </row>
    <row r="309" spans="1:12" x14ac:dyDescent="0.2">
      <c r="A309" t="s">
        <v>328</v>
      </c>
      <c r="B309">
        <v>22.934913999999999</v>
      </c>
      <c r="F309" t="s">
        <v>328</v>
      </c>
      <c r="G309">
        <v>20.716660000000001</v>
      </c>
      <c r="K309" t="s">
        <v>328</v>
      </c>
      <c r="L309">
        <v>20.471565999999999</v>
      </c>
    </row>
    <row r="310" spans="1:12" x14ac:dyDescent="0.2">
      <c r="A310" t="s">
        <v>329</v>
      </c>
      <c r="B310">
        <v>18.11721</v>
      </c>
      <c r="F310" t="s">
        <v>329</v>
      </c>
      <c r="G310">
        <v>21.462876000000001</v>
      </c>
      <c r="K310" t="s">
        <v>329</v>
      </c>
      <c r="L310">
        <v>22.749748</v>
      </c>
    </row>
    <row r="311" spans="1:12" x14ac:dyDescent="0.2">
      <c r="A311" t="s">
        <v>330</v>
      </c>
      <c r="B311">
        <v>21.809152000000001</v>
      </c>
      <c r="F311" t="s">
        <v>330</v>
      </c>
      <c r="G311">
        <v>21.199356999999999</v>
      </c>
      <c r="K311" t="s">
        <v>330</v>
      </c>
      <c r="L311">
        <v>23.256312999999999</v>
      </c>
    </row>
    <row r="312" spans="1:12" x14ac:dyDescent="0.2">
      <c r="A312" t="s">
        <v>331</v>
      </c>
      <c r="B312">
        <v>19.612964999999999</v>
      </c>
      <c r="F312" t="s">
        <v>331</v>
      </c>
      <c r="G312">
        <v>21.200278000000001</v>
      </c>
      <c r="K312" t="s">
        <v>331</v>
      </c>
      <c r="L312">
        <v>23.010719999999999</v>
      </c>
    </row>
    <row r="313" spans="1:12" x14ac:dyDescent="0.2">
      <c r="A313" t="s">
        <v>332</v>
      </c>
      <c r="B313">
        <v>24.526221</v>
      </c>
      <c r="F313" t="s">
        <v>332</v>
      </c>
      <c r="G313">
        <v>21.857913</v>
      </c>
      <c r="K313" t="s">
        <v>332</v>
      </c>
      <c r="L313">
        <v>22.627009999999999</v>
      </c>
    </row>
    <row r="314" spans="1:12" x14ac:dyDescent="0.2">
      <c r="A314" t="s">
        <v>333</v>
      </c>
      <c r="B314">
        <v>16.626294000000001</v>
      </c>
      <c r="F314" t="s">
        <v>333</v>
      </c>
      <c r="G314">
        <v>21.428622000000001</v>
      </c>
      <c r="K314" t="s">
        <v>333</v>
      </c>
      <c r="L314">
        <v>25.222211999999999</v>
      </c>
    </row>
    <row r="315" spans="1:12" x14ac:dyDescent="0.2">
      <c r="A315" t="s">
        <v>334</v>
      </c>
      <c r="B315">
        <v>21.242622000000001</v>
      </c>
      <c r="F315" t="s">
        <v>334</v>
      </c>
      <c r="G315">
        <v>21.159938</v>
      </c>
      <c r="K315" t="s">
        <v>334</v>
      </c>
      <c r="L315">
        <v>24.274528</v>
      </c>
    </row>
    <row r="316" spans="1:12" x14ac:dyDescent="0.2">
      <c r="A316" t="s">
        <v>335</v>
      </c>
      <c r="B316">
        <v>23.420991999999998</v>
      </c>
      <c r="F316" t="s">
        <v>335</v>
      </c>
      <c r="G316">
        <v>21.435081</v>
      </c>
      <c r="K316" t="s">
        <v>335</v>
      </c>
      <c r="L316">
        <v>17.495612999999999</v>
      </c>
    </row>
    <row r="317" spans="1:12" x14ac:dyDescent="0.2">
      <c r="A317" t="s">
        <v>336</v>
      </c>
      <c r="B317">
        <v>18.546897000000001</v>
      </c>
      <c r="F317" t="s">
        <v>336</v>
      </c>
      <c r="G317">
        <v>20.703703999999998</v>
      </c>
      <c r="K317" t="s">
        <v>336</v>
      </c>
      <c r="L317">
        <v>22.328529</v>
      </c>
    </row>
    <row r="318" spans="1:12" x14ac:dyDescent="0.2">
      <c r="A318" t="s">
        <v>337</v>
      </c>
      <c r="B318">
        <v>19.898382999999999</v>
      </c>
      <c r="F318" t="s">
        <v>337</v>
      </c>
      <c r="G318">
        <v>21.881520999999999</v>
      </c>
      <c r="K318" t="s">
        <v>337</v>
      </c>
      <c r="L318">
        <v>26.152932</v>
      </c>
    </row>
    <row r="319" spans="1:12" x14ac:dyDescent="0.2">
      <c r="A319" t="s">
        <v>338</v>
      </c>
      <c r="B319">
        <v>20.723766000000001</v>
      </c>
      <c r="F319" t="s">
        <v>338</v>
      </c>
      <c r="G319">
        <v>20.196387000000001</v>
      </c>
      <c r="K319" t="s">
        <v>338</v>
      </c>
      <c r="L319">
        <v>19.513359000000001</v>
      </c>
    </row>
    <row r="320" spans="1:12" x14ac:dyDescent="0.2">
      <c r="A320" t="s">
        <v>339</v>
      </c>
      <c r="B320">
        <v>20.120332000000001</v>
      </c>
      <c r="F320" t="s">
        <v>339</v>
      </c>
      <c r="G320">
        <v>23.488831999999999</v>
      </c>
      <c r="K320" t="s">
        <v>339</v>
      </c>
      <c r="L320">
        <v>22.264804999999999</v>
      </c>
    </row>
    <row r="321" spans="1:12" x14ac:dyDescent="0.2">
      <c r="A321" t="s">
        <v>340</v>
      </c>
      <c r="B321">
        <v>20.309377999999999</v>
      </c>
      <c r="F321" t="s">
        <v>340</v>
      </c>
      <c r="G321">
        <v>19.304300000000001</v>
      </c>
      <c r="K321" t="s">
        <v>340</v>
      </c>
      <c r="L321">
        <v>22.897174</v>
      </c>
    </row>
    <row r="322" spans="1:12" x14ac:dyDescent="0.2">
      <c r="A322" t="s">
        <v>341</v>
      </c>
      <c r="B322">
        <v>20.991233000000001</v>
      </c>
      <c r="F322" t="s">
        <v>341</v>
      </c>
      <c r="G322">
        <v>24.336843999999999</v>
      </c>
      <c r="K322" t="s">
        <v>341</v>
      </c>
      <c r="L322">
        <v>22.603311999999999</v>
      </c>
    </row>
    <row r="323" spans="1:12" x14ac:dyDescent="0.2">
      <c r="A323" t="s">
        <v>342</v>
      </c>
      <c r="B323">
        <v>23.900794000000001</v>
      </c>
      <c r="F323" t="s">
        <v>342</v>
      </c>
      <c r="G323">
        <v>21.067513999999999</v>
      </c>
      <c r="K323" t="s">
        <v>342</v>
      </c>
      <c r="L323">
        <v>22.40447</v>
      </c>
    </row>
    <row r="324" spans="1:12" x14ac:dyDescent="0.2">
      <c r="A324" t="s">
        <v>343</v>
      </c>
      <c r="B324">
        <v>20.578614000000002</v>
      </c>
      <c r="F324" t="s">
        <v>343</v>
      </c>
      <c r="G324">
        <v>24.618932000000001</v>
      </c>
      <c r="K324" t="s">
        <v>343</v>
      </c>
      <c r="L324">
        <v>25.734172999999998</v>
      </c>
    </row>
    <row r="325" spans="1:12" x14ac:dyDescent="0.2">
      <c r="A325" t="s">
        <v>344</v>
      </c>
      <c r="B325">
        <v>16.626273000000001</v>
      </c>
      <c r="F325" t="s">
        <v>344</v>
      </c>
      <c r="G325">
        <v>17.813179000000002</v>
      </c>
      <c r="K325" t="s">
        <v>344</v>
      </c>
      <c r="L325">
        <v>20.879269000000001</v>
      </c>
    </row>
    <row r="326" spans="1:12" x14ac:dyDescent="0.2">
      <c r="A326" t="s">
        <v>345</v>
      </c>
      <c r="B326">
        <v>20.217777999999999</v>
      </c>
      <c r="F326" t="s">
        <v>345</v>
      </c>
      <c r="G326">
        <v>25.585636999999998</v>
      </c>
      <c r="K326" t="s">
        <v>345</v>
      </c>
      <c r="L326">
        <v>25.587634999999999</v>
      </c>
    </row>
    <row r="327" spans="1:12" x14ac:dyDescent="0.2">
      <c r="A327" t="s">
        <v>346</v>
      </c>
      <c r="B327">
        <v>21.402799000000002</v>
      </c>
      <c r="F327" t="s">
        <v>346</v>
      </c>
      <c r="G327">
        <v>16.044336999999999</v>
      </c>
      <c r="K327" t="s">
        <v>346</v>
      </c>
      <c r="L327">
        <v>22.347784999999998</v>
      </c>
    </row>
    <row r="328" spans="1:12" x14ac:dyDescent="0.2">
      <c r="A328" t="s">
        <v>347</v>
      </c>
      <c r="B328">
        <v>20.332740999999999</v>
      </c>
      <c r="F328" t="s">
        <v>347</v>
      </c>
      <c r="G328">
        <v>20.575838999999998</v>
      </c>
      <c r="K328" t="s">
        <v>347</v>
      </c>
      <c r="L328">
        <v>19.409125</v>
      </c>
    </row>
    <row r="329" spans="1:12" x14ac:dyDescent="0.2">
      <c r="A329" t="s">
        <v>348</v>
      </c>
      <c r="B329">
        <v>21.156752999999998</v>
      </c>
      <c r="F329" t="s">
        <v>348</v>
      </c>
      <c r="G329">
        <v>20.987722000000002</v>
      </c>
      <c r="K329" t="s">
        <v>348</v>
      </c>
      <c r="L329">
        <v>22.31514</v>
      </c>
    </row>
    <row r="330" spans="1:12" x14ac:dyDescent="0.2">
      <c r="A330" t="s">
        <v>349</v>
      </c>
      <c r="B330">
        <v>23.211666000000001</v>
      </c>
      <c r="F330" t="s">
        <v>349</v>
      </c>
      <c r="G330">
        <v>21.027450000000002</v>
      </c>
      <c r="K330" t="s">
        <v>349</v>
      </c>
      <c r="L330">
        <v>22.566257</v>
      </c>
    </row>
    <row r="331" spans="1:12" x14ac:dyDescent="0.2">
      <c r="A331" t="s">
        <v>350</v>
      </c>
      <c r="B331">
        <v>18.502303999999999</v>
      </c>
      <c r="F331" t="s">
        <v>350</v>
      </c>
      <c r="G331">
        <v>23.220666000000001</v>
      </c>
      <c r="K331" t="s">
        <v>350</v>
      </c>
      <c r="L331">
        <v>23.502358999999998</v>
      </c>
    </row>
    <row r="332" spans="1:12" x14ac:dyDescent="0.2">
      <c r="A332" t="s">
        <v>351</v>
      </c>
      <c r="B332">
        <v>21.722626000000002</v>
      </c>
      <c r="F332" t="s">
        <v>351</v>
      </c>
      <c r="G332">
        <v>24.660722</v>
      </c>
      <c r="K332" t="s">
        <v>351</v>
      </c>
      <c r="L332">
        <v>23.389185000000001</v>
      </c>
    </row>
    <row r="333" spans="1:12" x14ac:dyDescent="0.2">
      <c r="A333" t="s">
        <v>352</v>
      </c>
      <c r="B333">
        <v>23.860074999999998</v>
      </c>
      <c r="F333" t="s">
        <v>352</v>
      </c>
      <c r="G333">
        <v>18.848607000000001</v>
      </c>
      <c r="K333" t="s">
        <v>352</v>
      </c>
      <c r="L333">
        <v>21.715499999999999</v>
      </c>
    </row>
    <row r="334" spans="1:12" x14ac:dyDescent="0.2">
      <c r="A334" t="s">
        <v>353</v>
      </c>
      <c r="B334">
        <v>20.627590000000001</v>
      </c>
      <c r="F334" t="s">
        <v>353</v>
      </c>
      <c r="G334">
        <v>21.27046</v>
      </c>
      <c r="K334" t="s">
        <v>353</v>
      </c>
      <c r="L334">
        <v>22.468188000000001</v>
      </c>
    </row>
    <row r="335" spans="1:12" x14ac:dyDescent="0.2">
      <c r="A335" t="s">
        <v>354</v>
      </c>
      <c r="B335">
        <v>21.461853000000001</v>
      </c>
      <c r="F335" t="s">
        <v>354</v>
      </c>
      <c r="G335">
        <v>21.414190999999999</v>
      </c>
      <c r="K335" t="s">
        <v>354</v>
      </c>
      <c r="L335">
        <v>23.295915000000001</v>
      </c>
    </row>
    <row r="336" spans="1:12" x14ac:dyDescent="0.2">
      <c r="A336" t="s">
        <v>355</v>
      </c>
      <c r="B336">
        <v>22.470551</v>
      </c>
      <c r="F336" t="s">
        <v>355</v>
      </c>
      <c r="G336">
        <v>20.984605999999999</v>
      </c>
      <c r="K336" t="s">
        <v>355</v>
      </c>
      <c r="L336">
        <v>22.122907000000001</v>
      </c>
    </row>
    <row r="337" spans="1:12" x14ac:dyDescent="0.2">
      <c r="A337" t="s">
        <v>356</v>
      </c>
      <c r="B337">
        <v>19.341042999999999</v>
      </c>
      <c r="F337" t="s">
        <v>356</v>
      </c>
      <c r="G337">
        <v>20.438952</v>
      </c>
      <c r="K337" t="s">
        <v>356</v>
      </c>
      <c r="L337">
        <v>25.598096999999999</v>
      </c>
    </row>
    <row r="338" spans="1:12" x14ac:dyDescent="0.2">
      <c r="A338" t="s">
        <v>357</v>
      </c>
      <c r="B338">
        <v>20.403098</v>
      </c>
      <c r="F338" t="s">
        <v>357</v>
      </c>
      <c r="G338">
        <v>21.872592999999998</v>
      </c>
      <c r="K338" t="s">
        <v>357</v>
      </c>
      <c r="L338">
        <v>19.764391</v>
      </c>
    </row>
    <row r="339" spans="1:12" x14ac:dyDescent="0.2">
      <c r="A339" t="s">
        <v>358</v>
      </c>
      <c r="B339">
        <v>21.419715</v>
      </c>
      <c r="F339" t="s">
        <v>358</v>
      </c>
      <c r="G339">
        <v>22.981377999999999</v>
      </c>
      <c r="K339" t="s">
        <v>358</v>
      </c>
      <c r="L339">
        <v>23.389012999999998</v>
      </c>
    </row>
    <row r="340" spans="1:12" x14ac:dyDescent="0.2">
      <c r="A340" t="s">
        <v>359</v>
      </c>
      <c r="B340">
        <v>22.457615000000001</v>
      </c>
      <c r="F340" t="s">
        <v>359</v>
      </c>
      <c r="G340">
        <v>22.277498000000001</v>
      </c>
      <c r="K340" t="s">
        <v>359</v>
      </c>
      <c r="L340">
        <v>21.210663</v>
      </c>
    </row>
    <row r="341" spans="1:12" x14ac:dyDescent="0.2">
      <c r="A341" t="s">
        <v>360</v>
      </c>
      <c r="B341">
        <v>21.65287</v>
      </c>
      <c r="F341" t="s">
        <v>360</v>
      </c>
      <c r="G341">
        <v>24.429027999999999</v>
      </c>
      <c r="K341" t="s">
        <v>360</v>
      </c>
      <c r="L341">
        <v>22.659735000000001</v>
      </c>
    </row>
    <row r="342" spans="1:12" x14ac:dyDescent="0.2">
      <c r="A342" t="s">
        <v>361</v>
      </c>
      <c r="B342">
        <v>20.434155000000001</v>
      </c>
      <c r="F342" t="s">
        <v>361</v>
      </c>
      <c r="G342">
        <v>18.032223999999999</v>
      </c>
      <c r="K342" t="s">
        <v>361</v>
      </c>
      <c r="L342">
        <v>22.097149999999999</v>
      </c>
    </row>
    <row r="343" spans="1:12" x14ac:dyDescent="0.2">
      <c r="A343" t="s">
        <v>362</v>
      </c>
      <c r="B343">
        <v>22.596651999999999</v>
      </c>
      <c r="F343" t="s">
        <v>362</v>
      </c>
      <c r="G343">
        <v>22.562069999999999</v>
      </c>
      <c r="K343" t="s">
        <v>362</v>
      </c>
      <c r="L343">
        <v>22.633413999999998</v>
      </c>
    </row>
    <row r="344" spans="1:12" x14ac:dyDescent="0.2">
      <c r="A344" t="s">
        <v>363</v>
      </c>
      <c r="B344">
        <v>17.974678999999998</v>
      </c>
      <c r="F344" t="s">
        <v>363</v>
      </c>
      <c r="G344">
        <v>20.802396000000002</v>
      </c>
      <c r="K344" t="s">
        <v>363</v>
      </c>
      <c r="L344">
        <v>23.839469000000001</v>
      </c>
    </row>
    <row r="345" spans="1:12" x14ac:dyDescent="0.2">
      <c r="A345" t="s">
        <v>364</v>
      </c>
      <c r="B345">
        <v>21.031282999999998</v>
      </c>
      <c r="F345" t="s">
        <v>364</v>
      </c>
      <c r="G345">
        <v>24.442433999999999</v>
      </c>
      <c r="K345" t="s">
        <v>364</v>
      </c>
      <c r="L345">
        <v>22.858080999999999</v>
      </c>
    </row>
    <row r="346" spans="1:12" x14ac:dyDescent="0.2">
      <c r="A346" t="s">
        <v>365</v>
      </c>
      <c r="B346">
        <v>21.392510000000001</v>
      </c>
      <c r="F346" t="s">
        <v>365</v>
      </c>
      <c r="G346">
        <v>19.184384000000001</v>
      </c>
      <c r="K346" t="s">
        <v>365</v>
      </c>
      <c r="L346">
        <v>23.213014999999999</v>
      </c>
    </row>
    <row r="347" spans="1:12" x14ac:dyDescent="0.2">
      <c r="A347" t="s">
        <v>366</v>
      </c>
      <c r="B347">
        <v>20.425329999999999</v>
      </c>
      <c r="F347" t="s">
        <v>366</v>
      </c>
      <c r="G347">
        <v>20.892113999999999</v>
      </c>
      <c r="K347" t="s">
        <v>366</v>
      </c>
      <c r="L347">
        <v>23.312632000000001</v>
      </c>
    </row>
    <row r="348" spans="1:12" x14ac:dyDescent="0.2">
      <c r="A348" t="s">
        <v>367</v>
      </c>
      <c r="B348">
        <v>21.732824000000001</v>
      </c>
      <c r="F348" t="s">
        <v>367</v>
      </c>
      <c r="G348">
        <v>21.884153999999999</v>
      </c>
      <c r="K348" t="s">
        <v>367</v>
      </c>
      <c r="L348">
        <v>22.462700999999999</v>
      </c>
    </row>
    <row r="349" spans="1:12" x14ac:dyDescent="0.2">
      <c r="A349" t="s">
        <v>368</v>
      </c>
      <c r="B349">
        <v>22.291578999999999</v>
      </c>
      <c r="F349" t="s">
        <v>368</v>
      </c>
      <c r="G349">
        <v>24.460035000000001</v>
      </c>
      <c r="K349" t="s">
        <v>368</v>
      </c>
      <c r="L349">
        <v>25.505617999999998</v>
      </c>
    </row>
    <row r="350" spans="1:12" x14ac:dyDescent="0.2">
      <c r="A350" t="s">
        <v>369</v>
      </c>
      <c r="B350">
        <v>20.3477</v>
      </c>
      <c r="F350" t="s">
        <v>369</v>
      </c>
      <c r="G350">
        <v>18.067383</v>
      </c>
      <c r="K350" t="s">
        <v>369</v>
      </c>
      <c r="L350">
        <v>22.726275000000001</v>
      </c>
    </row>
    <row r="351" spans="1:12" x14ac:dyDescent="0.2">
      <c r="A351" t="s">
        <v>370</v>
      </c>
      <c r="B351">
        <v>20.361820000000002</v>
      </c>
      <c r="F351" t="s">
        <v>370</v>
      </c>
      <c r="G351">
        <v>21.316510000000001</v>
      </c>
      <c r="K351" t="s">
        <v>370</v>
      </c>
      <c r="L351">
        <v>22.379054</v>
      </c>
    </row>
    <row r="352" spans="1:12" x14ac:dyDescent="0.2">
      <c r="A352" t="s">
        <v>371</v>
      </c>
      <c r="B352">
        <v>20.830165999999998</v>
      </c>
      <c r="F352" t="s">
        <v>371</v>
      </c>
      <c r="G352">
        <v>20.903549999999999</v>
      </c>
      <c r="K352" t="s">
        <v>371</v>
      </c>
      <c r="L352">
        <v>22.769328000000002</v>
      </c>
    </row>
    <row r="353" spans="1:12" x14ac:dyDescent="0.2">
      <c r="A353" t="s">
        <v>372</v>
      </c>
      <c r="B353">
        <v>21.189177999999998</v>
      </c>
      <c r="F353" t="s">
        <v>372</v>
      </c>
      <c r="G353">
        <v>21.193193999999998</v>
      </c>
      <c r="K353" t="s">
        <v>372</v>
      </c>
      <c r="L353">
        <v>23.650290999999999</v>
      </c>
    </row>
    <row r="354" spans="1:12" x14ac:dyDescent="0.2">
      <c r="A354" t="s">
        <v>373</v>
      </c>
      <c r="B354">
        <v>20.445543000000001</v>
      </c>
      <c r="F354" t="s">
        <v>373</v>
      </c>
      <c r="G354">
        <v>26.947437000000001</v>
      </c>
      <c r="K354" t="s">
        <v>373</v>
      </c>
      <c r="L354">
        <v>25.097006</v>
      </c>
    </row>
    <row r="355" spans="1:12" x14ac:dyDescent="0.2">
      <c r="A355" t="s">
        <v>374</v>
      </c>
      <c r="B355">
        <v>20.788837000000001</v>
      </c>
      <c r="F355" t="s">
        <v>374</v>
      </c>
      <c r="G355">
        <v>17.476115</v>
      </c>
      <c r="K355" t="s">
        <v>374</v>
      </c>
      <c r="L355">
        <v>19.882051000000001</v>
      </c>
    </row>
    <row r="356" spans="1:12" x14ac:dyDescent="0.2">
      <c r="A356" t="s">
        <v>375</v>
      </c>
      <c r="B356">
        <v>22.688762000000001</v>
      </c>
      <c r="F356" t="s">
        <v>375</v>
      </c>
      <c r="G356">
        <v>21.066773000000001</v>
      </c>
      <c r="K356" t="s">
        <v>375</v>
      </c>
      <c r="L356">
        <v>22.137924000000002</v>
      </c>
    </row>
    <row r="357" spans="1:12" x14ac:dyDescent="0.2">
      <c r="A357" t="s">
        <v>376</v>
      </c>
      <c r="B357">
        <v>21.260297000000001</v>
      </c>
      <c r="F357" t="s">
        <v>376</v>
      </c>
      <c r="G357">
        <v>20.740290000000002</v>
      </c>
      <c r="K357" t="s">
        <v>376</v>
      </c>
      <c r="L357">
        <v>22.402100999999998</v>
      </c>
    </row>
    <row r="358" spans="1:12" x14ac:dyDescent="0.2">
      <c r="A358" t="s">
        <v>377</v>
      </c>
      <c r="B358">
        <v>20.295736999999999</v>
      </c>
      <c r="F358" t="s">
        <v>377</v>
      </c>
      <c r="G358">
        <v>21.171388</v>
      </c>
      <c r="K358" t="s">
        <v>377</v>
      </c>
      <c r="L358">
        <v>23.263511999999999</v>
      </c>
    </row>
    <row r="359" spans="1:12" x14ac:dyDescent="0.2">
      <c r="A359" t="s">
        <v>378</v>
      </c>
      <c r="B359">
        <v>20.710557999999999</v>
      </c>
      <c r="F359" t="s">
        <v>378</v>
      </c>
      <c r="G359">
        <v>21.443407000000001</v>
      </c>
      <c r="K359" t="s">
        <v>378</v>
      </c>
      <c r="L359">
        <v>23.116</v>
      </c>
    </row>
    <row r="360" spans="1:12" x14ac:dyDescent="0.2">
      <c r="A360" t="s">
        <v>379</v>
      </c>
      <c r="B360">
        <v>21.296806</v>
      </c>
      <c r="F360" t="s">
        <v>379</v>
      </c>
      <c r="G360">
        <v>24.980089</v>
      </c>
      <c r="K360" t="s">
        <v>379</v>
      </c>
      <c r="L360">
        <v>23.063977000000001</v>
      </c>
    </row>
    <row r="361" spans="1:12" x14ac:dyDescent="0.2">
      <c r="A361" t="s">
        <v>380</v>
      </c>
      <c r="B361">
        <v>23.870902999999998</v>
      </c>
      <c r="F361" t="s">
        <v>380</v>
      </c>
      <c r="G361">
        <v>17.908183000000001</v>
      </c>
      <c r="K361" t="s">
        <v>380</v>
      </c>
      <c r="L361">
        <v>23.398681</v>
      </c>
    </row>
    <row r="362" spans="1:12" x14ac:dyDescent="0.2">
      <c r="A362" t="s">
        <v>381</v>
      </c>
      <c r="B362">
        <v>19.144435999999999</v>
      </c>
      <c r="F362" t="s">
        <v>381</v>
      </c>
      <c r="G362">
        <v>22.438051999999999</v>
      </c>
      <c r="K362" t="s">
        <v>381</v>
      </c>
      <c r="L362">
        <v>23.193791000000001</v>
      </c>
    </row>
    <row r="363" spans="1:12" x14ac:dyDescent="0.2">
      <c r="A363" t="s">
        <v>382</v>
      </c>
      <c r="B363">
        <v>19.644376000000001</v>
      </c>
      <c r="F363" t="s">
        <v>382</v>
      </c>
      <c r="G363">
        <v>21.169809999999998</v>
      </c>
      <c r="K363" t="s">
        <v>382</v>
      </c>
      <c r="L363">
        <v>24.60716</v>
      </c>
    </row>
    <row r="364" spans="1:12" x14ac:dyDescent="0.2">
      <c r="A364" t="s">
        <v>383</v>
      </c>
      <c r="B364">
        <v>23.522013000000001</v>
      </c>
      <c r="F364" t="s">
        <v>383</v>
      </c>
      <c r="G364">
        <v>21.607990000000001</v>
      </c>
      <c r="K364" t="s">
        <v>383</v>
      </c>
      <c r="L364">
        <v>26.284407999999999</v>
      </c>
    </row>
    <row r="365" spans="1:12" x14ac:dyDescent="0.2">
      <c r="A365" t="s">
        <v>384</v>
      </c>
      <c r="B365">
        <v>20.397141999999999</v>
      </c>
      <c r="F365" t="s">
        <v>384</v>
      </c>
      <c r="G365">
        <v>22.403144999999999</v>
      </c>
      <c r="K365" t="s">
        <v>384</v>
      </c>
      <c r="L365">
        <v>23.347206</v>
      </c>
    </row>
    <row r="366" spans="1:12" x14ac:dyDescent="0.2">
      <c r="A366" t="s">
        <v>385</v>
      </c>
      <c r="B366">
        <v>19.385082000000001</v>
      </c>
      <c r="F366" t="s">
        <v>385</v>
      </c>
      <c r="G366">
        <v>23.352623000000001</v>
      </c>
      <c r="K366" t="s">
        <v>385</v>
      </c>
      <c r="L366">
        <v>24.720583999999999</v>
      </c>
    </row>
    <row r="367" spans="1:12" x14ac:dyDescent="0.2">
      <c r="A367" t="s">
        <v>386</v>
      </c>
      <c r="B367">
        <v>21.440539000000001</v>
      </c>
      <c r="F367" t="s">
        <v>386</v>
      </c>
      <c r="G367">
        <v>18.080794999999998</v>
      </c>
      <c r="K367" t="s">
        <v>386</v>
      </c>
      <c r="L367">
        <v>18.964542000000002</v>
      </c>
    </row>
    <row r="368" spans="1:12" x14ac:dyDescent="0.2">
      <c r="A368" t="s">
        <v>387</v>
      </c>
      <c r="B368">
        <v>22.511008</v>
      </c>
      <c r="F368" t="s">
        <v>387</v>
      </c>
      <c r="G368">
        <v>23.676051999999999</v>
      </c>
      <c r="K368" t="s">
        <v>387</v>
      </c>
      <c r="L368">
        <v>26.528518999999999</v>
      </c>
    </row>
    <row r="369" spans="1:12" x14ac:dyDescent="0.2">
      <c r="A369" t="s">
        <v>388</v>
      </c>
      <c r="B369">
        <v>22.685924</v>
      </c>
      <c r="F369" t="s">
        <v>388</v>
      </c>
      <c r="G369">
        <v>19.635234000000001</v>
      </c>
      <c r="K369" t="s">
        <v>388</v>
      </c>
      <c r="L369">
        <v>22.524194999999999</v>
      </c>
    </row>
    <row r="370" spans="1:12" x14ac:dyDescent="0.2">
      <c r="A370" t="s">
        <v>389</v>
      </c>
      <c r="B370">
        <v>20.913612000000001</v>
      </c>
      <c r="F370" t="s">
        <v>389</v>
      </c>
      <c r="G370">
        <v>21.359106000000001</v>
      </c>
      <c r="K370" t="s">
        <v>389</v>
      </c>
      <c r="L370">
        <v>20.476614000000001</v>
      </c>
    </row>
    <row r="371" spans="1:12" x14ac:dyDescent="0.2">
      <c r="A371" t="s">
        <v>390</v>
      </c>
      <c r="B371">
        <v>20.255814000000001</v>
      </c>
      <c r="F371" t="s">
        <v>390</v>
      </c>
      <c r="G371">
        <v>25.579260000000001</v>
      </c>
      <c r="K371" t="s">
        <v>390</v>
      </c>
      <c r="L371">
        <v>22.674357000000001</v>
      </c>
    </row>
    <row r="372" spans="1:12" x14ac:dyDescent="0.2">
      <c r="A372" t="s">
        <v>391</v>
      </c>
      <c r="B372">
        <v>20.554527</v>
      </c>
      <c r="F372" t="s">
        <v>391</v>
      </c>
      <c r="G372">
        <v>18.090796999999998</v>
      </c>
      <c r="K372" t="s">
        <v>391</v>
      </c>
      <c r="L372">
        <v>23.442715</v>
      </c>
    </row>
    <row r="373" spans="1:12" x14ac:dyDescent="0.2">
      <c r="A373" t="s">
        <v>392</v>
      </c>
      <c r="B373">
        <v>23.609145999999999</v>
      </c>
      <c r="F373" t="s">
        <v>392</v>
      </c>
      <c r="G373">
        <v>20.962789000000001</v>
      </c>
      <c r="K373" t="s">
        <v>392</v>
      </c>
      <c r="L373">
        <v>23.100192</v>
      </c>
    </row>
    <row r="374" spans="1:12" x14ac:dyDescent="0.2">
      <c r="A374" t="s">
        <v>393</v>
      </c>
      <c r="B374">
        <v>20.261127999999999</v>
      </c>
      <c r="F374" t="s">
        <v>393</v>
      </c>
      <c r="G374">
        <v>23.880852999999998</v>
      </c>
      <c r="K374" t="s">
        <v>393</v>
      </c>
      <c r="L374">
        <v>22.461258000000001</v>
      </c>
    </row>
    <row r="375" spans="1:12" x14ac:dyDescent="0.2">
      <c r="A375" t="s">
        <v>394</v>
      </c>
      <c r="B375">
        <v>21.055574</v>
      </c>
      <c r="F375" t="s">
        <v>394</v>
      </c>
      <c r="G375">
        <v>20.641912999999999</v>
      </c>
      <c r="K375" t="s">
        <v>394</v>
      </c>
      <c r="L375">
        <v>25.435732999999999</v>
      </c>
    </row>
    <row r="376" spans="1:12" x14ac:dyDescent="0.2">
      <c r="A376" t="s">
        <v>395</v>
      </c>
      <c r="B376">
        <v>19.756354000000002</v>
      </c>
      <c r="F376" t="s">
        <v>395</v>
      </c>
      <c r="G376">
        <v>22.371462000000001</v>
      </c>
      <c r="K376" t="s">
        <v>395</v>
      </c>
      <c r="L376">
        <v>25.719512999999999</v>
      </c>
    </row>
    <row r="377" spans="1:12" x14ac:dyDescent="0.2">
      <c r="A377" t="s">
        <v>396</v>
      </c>
      <c r="B377">
        <v>21.970307999999999</v>
      </c>
      <c r="F377" t="s">
        <v>396</v>
      </c>
      <c r="G377">
        <v>21.804396000000001</v>
      </c>
      <c r="K377" t="s">
        <v>396</v>
      </c>
      <c r="L377">
        <v>22.449193999999999</v>
      </c>
    </row>
    <row r="378" spans="1:12" x14ac:dyDescent="0.2">
      <c r="A378" t="s">
        <v>397</v>
      </c>
      <c r="B378">
        <v>23.099681</v>
      </c>
      <c r="F378" t="s">
        <v>397</v>
      </c>
      <c r="G378">
        <v>21.924975</v>
      </c>
      <c r="K378" t="s">
        <v>397</v>
      </c>
      <c r="L378">
        <v>22.728518000000001</v>
      </c>
    </row>
    <row r="379" spans="1:12" x14ac:dyDescent="0.2">
      <c r="A379" t="s">
        <v>398</v>
      </c>
      <c r="B379">
        <v>20.805066</v>
      </c>
      <c r="F379" t="s">
        <v>398</v>
      </c>
      <c r="G379">
        <v>21.691058999999999</v>
      </c>
      <c r="K379" t="s">
        <v>398</v>
      </c>
      <c r="L379">
        <v>22.916156000000001</v>
      </c>
    </row>
    <row r="380" spans="1:12" x14ac:dyDescent="0.2">
      <c r="A380" t="s">
        <v>399</v>
      </c>
      <c r="B380">
        <v>20.104447</v>
      </c>
      <c r="F380" t="s">
        <v>399</v>
      </c>
      <c r="G380">
        <v>21.463730000000002</v>
      </c>
      <c r="K380" t="s">
        <v>399</v>
      </c>
      <c r="L380">
        <v>26.134661000000001</v>
      </c>
    </row>
    <row r="381" spans="1:12" x14ac:dyDescent="0.2">
      <c r="A381" t="s">
        <v>400</v>
      </c>
      <c r="B381">
        <v>20.853511000000001</v>
      </c>
      <c r="F381" t="s">
        <v>400</v>
      </c>
      <c r="G381">
        <v>21.204308999999999</v>
      </c>
      <c r="K381" t="s">
        <v>400</v>
      </c>
      <c r="L381">
        <v>20.179134999999999</v>
      </c>
    </row>
    <row r="382" spans="1:12" x14ac:dyDescent="0.2">
      <c r="A382" t="s">
        <v>401</v>
      </c>
      <c r="B382">
        <v>21.809006</v>
      </c>
      <c r="F382" t="s">
        <v>401</v>
      </c>
      <c r="G382">
        <v>21.876911</v>
      </c>
      <c r="K382" t="s">
        <v>401</v>
      </c>
      <c r="L382">
        <v>24.06635</v>
      </c>
    </row>
    <row r="383" spans="1:12" x14ac:dyDescent="0.2">
      <c r="A383" t="s">
        <v>402</v>
      </c>
      <c r="B383">
        <v>21.054773999999998</v>
      </c>
      <c r="F383" t="s">
        <v>402</v>
      </c>
      <c r="G383">
        <v>22.095234999999999</v>
      </c>
      <c r="K383" t="s">
        <v>402</v>
      </c>
      <c r="L383">
        <v>23.779433000000001</v>
      </c>
    </row>
    <row r="384" spans="1:12" x14ac:dyDescent="0.2">
      <c r="A384" t="s">
        <v>403</v>
      </c>
      <c r="B384">
        <v>24.145848999999998</v>
      </c>
      <c r="F384" t="s">
        <v>403</v>
      </c>
      <c r="G384">
        <v>21.851969</v>
      </c>
      <c r="K384" t="s">
        <v>403</v>
      </c>
      <c r="L384">
        <v>23.845220999999999</v>
      </c>
    </row>
    <row r="385" spans="1:12" x14ac:dyDescent="0.2">
      <c r="A385" t="s">
        <v>404</v>
      </c>
      <c r="B385">
        <v>18.525234999999999</v>
      </c>
      <c r="F385" t="s">
        <v>404</v>
      </c>
      <c r="G385">
        <v>22.860081000000001</v>
      </c>
      <c r="K385" t="s">
        <v>404</v>
      </c>
      <c r="L385">
        <v>23.345799</v>
      </c>
    </row>
    <row r="386" spans="1:12" x14ac:dyDescent="0.2">
      <c r="A386" t="s">
        <v>405</v>
      </c>
      <c r="B386">
        <v>19.811142</v>
      </c>
      <c r="F386" t="s">
        <v>405</v>
      </c>
      <c r="G386">
        <v>20.608295999999999</v>
      </c>
      <c r="K386" t="s">
        <v>405</v>
      </c>
      <c r="L386">
        <v>22.551752</v>
      </c>
    </row>
    <row r="387" spans="1:12" x14ac:dyDescent="0.2">
      <c r="A387" t="s">
        <v>406</v>
      </c>
      <c r="B387">
        <v>25.079816000000001</v>
      </c>
      <c r="F387" t="s">
        <v>406</v>
      </c>
      <c r="G387">
        <v>21.246638000000001</v>
      </c>
      <c r="K387" t="s">
        <v>406</v>
      </c>
      <c r="L387">
        <v>22.78192</v>
      </c>
    </row>
    <row r="388" spans="1:12" x14ac:dyDescent="0.2">
      <c r="A388" t="s">
        <v>407</v>
      </c>
      <c r="B388">
        <v>18.778289000000001</v>
      </c>
      <c r="F388" t="s">
        <v>407</v>
      </c>
      <c r="G388">
        <v>22.680378000000001</v>
      </c>
      <c r="K388" t="s">
        <v>407</v>
      </c>
      <c r="L388">
        <v>23.759281999999999</v>
      </c>
    </row>
    <row r="389" spans="1:12" x14ac:dyDescent="0.2">
      <c r="A389" t="s">
        <v>408</v>
      </c>
      <c r="B389">
        <v>22.101216999999998</v>
      </c>
      <c r="F389" t="s">
        <v>408</v>
      </c>
      <c r="G389">
        <v>23.264859000000001</v>
      </c>
      <c r="K389" t="s">
        <v>408</v>
      </c>
      <c r="L389">
        <v>22.083932000000001</v>
      </c>
    </row>
    <row r="390" spans="1:12" x14ac:dyDescent="0.2">
      <c r="A390" t="s">
        <v>409</v>
      </c>
      <c r="B390">
        <v>20.908989999999999</v>
      </c>
      <c r="F390" t="s">
        <v>409</v>
      </c>
      <c r="G390">
        <v>21.398302999999999</v>
      </c>
      <c r="K390" t="s">
        <v>409</v>
      </c>
      <c r="L390">
        <v>28.273880999999999</v>
      </c>
    </row>
    <row r="391" spans="1:12" x14ac:dyDescent="0.2">
      <c r="A391" t="s">
        <v>410</v>
      </c>
      <c r="B391">
        <v>21.205921</v>
      </c>
      <c r="F391" t="s">
        <v>410</v>
      </c>
      <c r="G391">
        <v>21.861277999999999</v>
      </c>
      <c r="K391" t="s">
        <v>410</v>
      </c>
      <c r="L391">
        <v>23.120685999999999</v>
      </c>
    </row>
    <row r="392" spans="1:12" x14ac:dyDescent="0.2">
      <c r="A392" t="s">
        <v>411</v>
      </c>
      <c r="B392">
        <v>21.495443000000002</v>
      </c>
      <c r="F392" t="s">
        <v>411</v>
      </c>
      <c r="G392">
        <v>23.740589</v>
      </c>
      <c r="K392" t="s">
        <v>411</v>
      </c>
      <c r="L392">
        <v>25.279639</v>
      </c>
    </row>
    <row r="393" spans="1:12" x14ac:dyDescent="0.2">
      <c r="A393" t="s">
        <v>412</v>
      </c>
      <c r="B393">
        <v>23.046129000000001</v>
      </c>
      <c r="F393" t="s">
        <v>412</v>
      </c>
      <c r="G393">
        <v>21.373934999999999</v>
      </c>
      <c r="K393" t="s">
        <v>412</v>
      </c>
      <c r="L393">
        <v>26.335497</v>
      </c>
    </row>
    <row r="394" spans="1:12" x14ac:dyDescent="0.2">
      <c r="A394" t="s">
        <v>413</v>
      </c>
      <c r="B394">
        <v>18.354713</v>
      </c>
      <c r="F394" t="s">
        <v>413</v>
      </c>
      <c r="G394">
        <v>22.163228</v>
      </c>
      <c r="K394" t="s">
        <v>413</v>
      </c>
      <c r="L394">
        <v>19.652477999999999</v>
      </c>
    </row>
    <row r="395" spans="1:12" x14ac:dyDescent="0.2">
      <c r="A395" t="s">
        <v>414</v>
      </c>
      <c r="B395">
        <v>21.271984</v>
      </c>
      <c r="F395" t="s">
        <v>414</v>
      </c>
      <c r="G395">
        <v>21.286218999999999</v>
      </c>
      <c r="K395" t="s">
        <v>414</v>
      </c>
      <c r="L395">
        <v>26.109203999999998</v>
      </c>
    </row>
    <row r="396" spans="1:12" x14ac:dyDescent="0.2">
      <c r="A396" t="s">
        <v>415</v>
      </c>
      <c r="B396">
        <v>20.650319</v>
      </c>
      <c r="F396" t="s">
        <v>415</v>
      </c>
      <c r="G396">
        <v>22.097902000000001</v>
      </c>
      <c r="K396" t="s">
        <v>415</v>
      </c>
      <c r="L396">
        <v>21.466951000000002</v>
      </c>
    </row>
    <row r="397" spans="1:12" x14ac:dyDescent="0.2">
      <c r="A397" t="s">
        <v>416</v>
      </c>
      <c r="B397">
        <v>22.340896999999998</v>
      </c>
      <c r="F397" t="s">
        <v>416</v>
      </c>
      <c r="G397">
        <v>22.113357000000001</v>
      </c>
      <c r="K397" t="s">
        <v>416</v>
      </c>
      <c r="L397">
        <v>22.153282000000001</v>
      </c>
    </row>
    <row r="398" spans="1:12" x14ac:dyDescent="0.2">
      <c r="A398" t="s">
        <v>417</v>
      </c>
      <c r="B398">
        <v>22.467965</v>
      </c>
      <c r="F398" t="s">
        <v>417</v>
      </c>
      <c r="G398">
        <v>21.591885999999999</v>
      </c>
      <c r="K398" t="s">
        <v>417</v>
      </c>
      <c r="L398">
        <v>23.444334999999999</v>
      </c>
    </row>
    <row r="399" spans="1:12" x14ac:dyDescent="0.2">
      <c r="A399" t="s">
        <v>418</v>
      </c>
      <c r="B399">
        <v>24.212584</v>
      </c>
      <c r="F399" t="s">
        <v>418</v>
      </c>
      <c r="G399">
        <v>25.481529999999999</v>
      </c>
      <c r="K399" t="s">
        <v>418</v>
      </c>
      <c r="L399">
        <v>23.529316000000001</v>
      </c>
    </row>
    <row r="400" spans="1:12" x14ac:dyDescent="0.2">
      <c r="A400" t="s">
        <v>419</v>
      </c>
      <c r="B400">
        <v>20.563110000000002</v>
      </c>
      <c r="F400" t="s">
        <v>419</v>
      </c>
      <c r="G400">
        <v>17.787566000000002</v>
      </c>
      <c r="K400" t="s">
        <v>419</v>
      </c>
      <c r="L400">
        <v>26.020493999999999</v>
      </c>
    </row>
    <row r="401" spans="1:12" x14ac:dyDescent="0.2">
      <c r="A401" t="s">
        <v>420</v>
      </c>
      <c r="B401">
        <v>21.624433</v>
      </c>
      <c r="F401" t="s">
        <v>420</v>
      </c>
      <c r="G401">
        <v>21.987597999999998</v>
      </c>
      <c r="K401" t="s">
        <v>420</v>
      </c>
      <c r="L401">
        <v>20.02064</v>
      </c>
    </row>
    <row r="402" spans="1:12" x14ac:dyDescent="0.2">
      <c r="A402" t="s">
        <v>421</v>
      </c>
      <c r="B402">
        <v>22.531877999999999</v>
      </c>
      <c r="F402" t="s">
        <v>421</v>
      </c>
      <c r="G402">
        <v>24.410136000000001</v>
      </c>
      <c r="K402" t="s">
        <v>421</v>
      </c>
      <c r="L402">
        <v>28.962737000000001</v>
      </c>
    </row>
    <row r="403" spans="1:12" x14ac:dyDescent="0.2">
      <c r="A403" t="s">
        <v>422</v>
      </c>
      <c r="B403">
        <v>20.223101</v>
      </c>
      <c r="F403" t="s">
        <v>422</v>
      </c>
      <c r="G403">
        <v>18.734158000000001</v>
      </c>
      <c r="K403" t="s">
        <v>422</v>
      </c>
      <c r="L403">
        <v>20.999153</v>
      </c>
    </row>
    <row r="404" spans="1:12" x14ac:dyDescent="0.2">
      <c r="A404" t="s">
        <v>423</v>
      </c>
      <c r="B404">
        <v>21.863935999999999</v>
      </c>
      <c r="F404" t="s">
        <v>423</v>
      </c>
      <c r="G404">
        <v>21.552942999999999</v>
      </c>
      <c r="K404" t="s">
        <v>423</v>
      </c>
      <c r="L404">
        <v>22.172132000000001</v>
      </c>
    </row>
    <row r="405" spans="1:12" x14ac:dyDescent="0.2">
      <c r="A405" t="s">
        <v>424</v>
      </c>
      <c r="B405">
        <v>21.571290999999999</v>
      </c>
      <c r="F405" t="s">
        <v>424</v>
      </c>
      <c r="G405">
        <v>21.721115000000001</v>
      </c>
      <c r="K405" t="s">
        <v>424</v>
      </c>
      <c r="L405">
        <v>25.141999999999999</v>
      </c>
    </row>
    <row r="406" spans="1:12" x14ac:dyDescent="0.2">
      <c r="A406" t="s">
        <v>425</v>
      </c>
      <c r="B406">
        <v>22.011731999999999</v>
      </c>
      <c r="F406" t="s">
        <v>425</v>
      </c>
      <c r="G406">
        <v>22.621024999999999</v>
      </c>
      <c r="K406" t="s">
        <v>425</v>
      </c>
      <c r="L406">
        <v>22.463653000000001</v>
      </c>
    </row>
    <row r="407" spans="1:12" x14ac:dyDescent="0.2">
      <c r="A407" t="s">
        <v>426</v>
      </c>
      <c r="B407">
        <v>24.212693000000002</v>
      </c>
      <c r="F407" t="s">
        <v>426</v>
      </c>
      <c r="G407">
        <v>24.458711000000001</v>
      </c>
      <c r="K407" t="s">
        <v>426</v>
      </c>
      <c r="L407">
        <v>23.141580000000001</v>
      </c>
    </row>
    <row r="408" spans="1:12" x14ac:dyDescent="0.2">
      <c r="A408" t="s">
        <v>427</v>
      </c>
      <c r="B408">
        <v>17.426634</v>
      </c>
      <c r="F408" t="s">
        <v>427</v>
      </c>
      <c r="G408">
        <v>17.219007000000001</v>
      </c>
      <c r="K408" t="s">
        <v>427</v>
      </c>
      <c r="L408">
        <v>23.810690000000001</v>
      </c>
    </row>
    <row r="409" spans="1:12" x14ac:dyDescent="0.2">
      <c r="A409" t="s">
        <v>428</v>
      </c>
      <c r="B409">
        <v>24.667152999999999</v>
      </c>
      <c r="F409" t="s">
        <v>428</v>
      </c>
      <c r="G409">
        <v>22.229939999999999</v>
      </c>
      <c r="K409" t="s">
        <v>428</v>
      </c>
      <c r="L409">
        <v>24.944445999999999</v>
      </c>
    </row>
    <row r="410" spans="1:12" x14ac:dyDescent="0.2">
      <c r="A410" t="s">
        <v>429</v>
      </c>
      <c r="B410">
        <v>17.078619</v>
      </c>
      <c r="F410" t="s">
        <v>429</v>
      </c>
      <c r="G410">
        <v>22.611424</v>
      </c>
      <c r="K410" t="s">
        <v>429</v>
      </c>
      <c r="L410">
        <v>23.025272000000001</v>
      </c>
    </row>
    <row r="411" spans="1:12" x14ac:dyDescent="0.2">
      <c r="A411" t="s">
        <v>430</v>
      </c>
      <c r="B411">
        <v>22.541443999999998</v>
      </c>
      <c r="F411" t="s">
        <v>430</v>
      </c>
      <c r="G411">
        <v>21.266331999999998</v>
      </c>
      <c r="K411" t="s">
        <v>430</v>
      </c>
      <c r="L411">
        <v>25.021740999999999</v>
      </c>
    </row>
    <row r="412" spans="1:12" x14ac:dyDescent="0.2">
      <c r="A412" t="s">
        <v>431</v>
      </c>
      <c r="B412">
        <v>21.290562999999999</v>
      </c>
      <c r="F412" t="s">
        <v>431</v>
      </c>
      <c r="G412">
        <v>22.24512</v>
      </c>
      <c r="K412" t="s">
        <v>431</v>
      </c>
      <c r="L412">
        <v>23.063082999999999</v>
      </c>
    </row>
    <row r="413" spans="1:12" x14ac:dyDescent="0.2">
      <c r="A413" t="s">
        <v>432</v>
      </c>
      <c r="B413">
        <v>21.068528000000001</v>
      </c>
      <c r="F413" t="s">
        <v>432</v>
      </c>
      <c r="G413">
        <v>22.45862</v>
      </c>
      <c r="K413" t="s">
        <v>432</v>
      </c>
      <c r="L413">
        <v>23.635166999999999</v>
      </c>
    </row>
    <row r="414" spans="1:12" x14ac:dyDescent="0.2">
      <c r="A414" t="s">
        <v>433</v>
      </c>
      <c r="B414">
        <v>21.450512</v>
      </c>
      <c r="F414" t="s">
        <v>433</v>
      </c>
      <c r="G414">
        <v>20.521868000000001</v>
      </c>
      <c r="K414" t="s">
        <v>433</v>
      </c>
      <c r="L414">
        <v>23.376474000000002</v>
      </c>
    </row>
    <row r="415" spans="1:12" x14ac:dyDescent="0.2">
      <c r="A415" t="s">
        <v>434</v>
      </c>
      <c r="B415">
        <v>22.569779</v>
      </c>
      <c r="F415" t="s">
        <v>434</v>
      </c>
      <c r="G415">
        <v>22.460595999999999</v>
      </c>
      <c r="K415" t="s">
        <v>434</v>
      </c>
      <c r="L415">
        <v>24.084530999999998</v>
      </c>
    </row>
    <row r="416" spans="1:12" x14ac:dyDescent="0.2">
      <c r="A416" t="s">
        <v>435</v>
      </c>
      <c r="B416">
        <v>22.021964000000001</v>
      </c>
      <c r="F416" t="s">
        <v>435</v>
      </c>
      <c r="G416">
        <v>25.231019</v>
      </c>
      <c r="K416" t="s">
        <v>435</v>
      </c>
      <c r="L416">
        <v>23.036111999999999</v>
      </c>
    </row>
    <row r="417" spans="1:12" x14ac:dyDescent="0.2">
      <c r="A417" t="s">
        <v>436</v>
      </c>
      <c r="B417">
        <v>21.068455</v>
      </c>
      <c r="F417" t="s">
        <v>436</v>
      </c>
      <c r="G417">
        <v>19.272922000000001</v>
      </c>
      <c r="K417" t="s">
        <v>436</v>
      </c>
      <c r="L417">
        <v>23.011158999999999</v>
      </c>
    </row>
    <row r="418" spans="1:12" x14ac:dyDescent="0.2">
      <c r="A418" t="s">
        <v>437</v>
      </c>
      <c r="B418">
        <v>21.104448000000001</v>
      </c>
      <c r="F418" t="s">
        <v>437</v>
      </c>
      <c r="G418">
        <v>25.199487000000001</v>
      </c>
      <c r="K418" t="s">
        <v>437</v>
      </c>
      <c r="L418">
        <v>24.519296000000001</v>
      </c>
    </row>
    <row r="419" spans="1:12" x14ac:dyDescent="0.2">
      <c r="A419" t="s">
        <v>438</v>
      </c>
      <c r="B419">
        <v>21.646823999999999</v>
      </c>
      <c r="F419" t="s">
        <v>438</v>
      </c>
      <c r="G419">
        <v>23.453937</v>
      </c>
      <c r="K419" t="s">
        <v>438</v>
      </c>
      <c r="L419">
        <v>24.002213000000001</v>
      </c>
    </row>
    <row r="420" spans="1:12" x14ac:dyDescent="0.2">
      <c r="A420" t="s">
        <v>439</v>
      </c>
      <c r="B420">
        <v>22.344256999999999</v>
      </c>
      <c r="F420" t="s">
        <v>439</v>
      </c>
      <c r="G420">
        <v>17.632555</v>
      </c>
      <c r="K420" t="s">
        <v>439</v>
      </c>
      <c r="L420">
        <v>23.232835999999999</v>
      </c>
    </row>
    <row r="421" spans="1:12" x14ac:dyDescent="0.2">
      <c r="A421" t="s">
        <v>440</v>
      </c>
      <c r="B421">
        <v>21.432559000000001</v>
      </c>
      <c r="F421" t="s">
        <v>440</v>
      </c>
      <c r="G421">
        <v>25.541405999999998</v>
      </c>
      <c r="K421" t="s">
        <v>440</v>
      </c>
      <c r="L421">
        <v>23.486725</v>
      </c>
    </row>
    <row r="422" spans="1:12" x14ac:dyDescent="0.2">
      <c r="A422" t="s">
        <v>441</v>
      </c>
      <c r="B422">
        <v>22.789158</v>
      </c>
      <c r="F422" t="s">
        <v>441</v>
      </c>
      <c r="G422">
        <v>22.499019000000001</v>
      </c>
      <c r="K422" t="s">
        <v>441</v>
      </c>
      <c r="L422">
        <v>25.901629</v>
      </c>
    </row>
    <row r="423" spans="1:12" x14ac:dyDescent="0.2">
      <c r="A423" t="s">
        <v>442</v>
      </c>
      <c r="B423">
        <v>21.715426999999998</v>
      </c>
      <c r="F423" t="s">
        <v>442</v>
      </c>
      <c r="G423">
        <v>16.651624999999999</v>
      </c>
      <c r="K423" t="s">
        <v>442</v>
      </c>
      <c r="L423">
        <v>24.013672</v>
      </c>
    </row>
    <row r="424" spans="1:12" x14ac:dyDescent="0.2">
      <c r="A424" t="s">
        <v>443</v>
      </c>
      <c r="B424">
        <v>20.536169000000001</v>
      </c>
      <c r="F424" t="s">
        <v>443</v>
      </c>
      <c r="G424">
        <v>27.064156000000001</v>
      </c>
      <c r="K424" t="s">
        <v>443</v>
      </c>
      <c r="L424">
        <v>21.994361999999999</v>
      </c>
    </row>
    <row r="425" spans="1:12" x14ac:dyDescent="0.2">
      <c r="A425" t="s">
        <v>444</v>
      </c>
      <c r="B425">
        <v>21.212665999999999</v>
      </c>
      <c r="F425" t="s">
        <v>444</v>
      </c>
      <c r="G425">
        <v>18.117341</v>
      </c>
      <c r="K425" t="s">
        <v>444</v>
      </c>
      <c r="L425">
        <v>22.07779</v>
      </c>
    </row>
    <row r="426" spans="1:12" x14ac:dyDescent="0.2">
      <c r="A426" t="s">
        <v>445</v>
      </c>
      <c r="B426">
        <v>24.91272</v>
      </c>
      <c r="F426" t="s">
        <v>445</v>
      </c>
      <c r="G426">
        <v>23.140550000000001</v>
      </c>
      <c r="K426" t="s">
        <v>445</v>
      </c>
      <c r="L426">
        <v>22.113976999999998</v>
      </c>
    </row>
    <row r="427" spans="1:12" x14ac:dyDescent="0.2">
      <c r="A427" t="s">
        <v>446</v>
      </c>
      <c r="B427">
        <v>18.088946</v>
      </c>
      <c r="F427" t="s">
        <v>446</v>
      </c>
      <c r="G427">
        <v>26.459057999999999</v>
      </c>
      <c r="K427" t="s">
        <v>446</v>
      </c>
      <c r="L427">
        <v>24.274232999999999</v>
      </c>
    </row>
    <row r="428" spans="1:12" x14ac:dyDescent="0.2">
      <c r="A428" t="s">
        <v>447</v>
      </c>
      <c r="B428">
        <v>22.791837000000001</v>
      </c>
      <c r="F428" t="s">
        <v>447</v>
      </c>
      <c r="G428">
        <v>16.880132</v>
      </c>
      <c r="K428" t="s">
        <v>447</v>
      </c>
      <c r="L428">
        <v>22.442651999999999</v>
      </c>
    </row>
    <row r="429" spans="1:12" x14ac:dyDescent="0.2">
      <c r="A429" t="s">
        <v>448</v>
      </c>
      <c r="B429">
        <v>26.205765</v>
      </c>
      <c r="F429" t="s">
        <v>448</v>
      </c>
      <c r="G429">
        <v>23.152919000000001</v>
      </c>
      <c r="K429" t="s">
        <v>448</v>
      </c>
      <c r="L429">
        <v>25.289192</v>
      </c>
    </row>
    <row r="430" spans="1:12" x14ac:dyDescent="0.2">
      <c r="A430" t="s">
        <v>449</v>
      </c>
      <c r="B430">
        <v>18.305717999999999</v>
      </c>
      <c r="F430" t="s">
        <v>449</v>
      </c>
      <c r="G430">
        <v>21.374798999999999</v>
      </c>
      <c r="K430" t="s">
        <v>449</v>
      </c>
      <c r="L430">
        <v>24.418008</v>
      </c>
    </row>
    <row r="431" spans="1:12" x14ac:dyDescent="0.2">
      <c r="A431" t="s">
        <v>450</v>
      </c>
      <c r="B431">
        <v>23.858833000000001</v>
      </c>
      <c r="F431" t="s">
        <v>450</v>
      </c>
      <c r="G431">
        <v>24.862300000000001</v>
      </c>
      <c r="K431" t="s">
        <v>450</v>
      </c>
      <c r="L431">
        <v>23.357562999999999</v>
      </c>
    </row>
    <row r="432" spans="1:12" x14ac:dyDescent="0.2">
      <c r="A432" t="s">
        <v>451</v>
      </c>
      <c r="B432">
        <v>17.638356000000002</v>
      </c>
      <c r="F432" t="s">
        <v>451</v>
      </c>
      <c r="G432">
        <v>20.165167</v>
      </c>
      <c r="K432" t="s">
        <v>451</v>
      </c>
      <c r="L432">
        <v>22.706323000000001</v>
      </c>
    </row>
    <row r="433" spans="1:12" x14ac:dyDescent="0.2">
      <c r="A433" t="s">
        <v>452</v>
      </c>
      <c r="B433">
        <v>23.138159999999999</v>
      </c>
      <c r="F433" t="s">
        <v>452</v>
      </c>
      <c r="G433">
        <v>27.416650000000001</v>
      </c>
      <c r="K433" t="s">
        <v>452</v>
      </c>
      <c r="L433">
        <v>23.504148000000001</v>
      </c>
    </row>
    <row r="434" spans="1:12" x14ac:dyDescent="0.2">
      <c r="A434" t="s">
        <v>453</v>
      </c>
      <c r="B434">
        <v>22.600994</v>
      </c>
      <c r="F434" t="s">
        <v>453</v>
      </c>
      <c r="G434">
        <v>16.098275000000001</v>
      </c>
      <c r="K434" t="s">
        <v>453</v>
      </c>
      <c r="L434">
        <v>27.422153000000002</v>
      </c>
    </row>
    <row r="435" spans="1:12" x14ac:dyDescent="0.2">
      <c r="A435" t="s">
        <v>454</v>
      </c>
      <c r="B435">
        <v>21.584755999999999</v>
      </c>
      <c r="F435" t="s">
        <v>454</v>
      </c>
      <c r="G435">
        <v>24.361999000000001</v>
      </c>
      <c r="K435" t="s">
        <v>454</v>
      </c>
      <c r="L435">
        <v>18.815335999999999</v>
      </c>
    </row>
    <row r="436" spans="1:12" x14ac:dyDescent="0.2">
      <c r="A436" t="s">
        <v>455</v>
      </c>
      <c r="B436">
        <v>20.734469000000001</v>
      </c>
      <c r="F436" t="s">
        <v>455</v>
      </c>
      <c r="G436">
        <v>21.864464999999999</v>
      </c>
      <c r="K436" t="s">
        <v>455</v>
      </c>
      <c r="L436">
        <v>24.459454999999998</v>
      </c>
    </row>
    <row r="437" spans="1:12" x14ac:dyDescent="0.2">
      <c r="A437" t="s">
        <v>456</v>
      </c>
      <c r="B437">
        <v>21.308783999999999</v>
      </c>
      <c r="F437" t="s">
        <v>456</v>
      </c>
      <c r="G437">
        <v>22.775053</v>
      </c>
      <c r="K437" t="s">
        <v>456</v>
      </c>
      <c r="L437">
        <v>24.182821000000001</v>
      </c>
    </row>
    <row r="438" spans="1:12" x14ac:dyDescent="0.2">
      <c r="A438" t="s">
        <v>457</v>
      </c>
      <c r="B438">
        <v>21.700130000000001</v>
      </c>
      <c r="F438" t="s">
        <v>457</v>
      </c>
      <c r="G438">
        <v>21.795088</v>
      </c>
      <c r="K438" t="s">
        <v>457</v>
      </c>
      <c r="L438">
        <v>22.848037999999999</v>
      </c>
    </row>
    <row r="439" spans="1:12" x14ac:dyDescent="0.2">
      <c r="A439" t="s">
        <v>458</v>
      </c>
      <c r="B439">
        <v>22.672436000000001</v>
      </c>
      <c r="F439" t="s">
        <v>458</v>
      </c>
      <c r="G439">
        <v>22.394598999999999</v>
      </c>
      <c r="K439" t="s">
        <v>458</v>
      </c>
      <c r="L439">
        <v>22.67193</v>
      </c>
    </row>
    <row r="440" spans="1:12" x14ac:dyDescent="0.2">
      <c r="A440" t="s">
        <v>459</v>
      </c>
      <c r="B440">
        <v>22.127455000000001</v>
      </c>
      <c r="F440" t="s">
        <v>459</v>
      </c>
      <c r="G440">
        <v>23.289408000000002</v>
      </c>
      <c r="K440" t="s">
        <v>459</v>
      </c>
      <c r="L440">
        <v>23.758147000000001</v>
      </c>
    </row>
    <row r="441" spans="1:12" x14ac:dyDescent="0.2">
      <c r="A441" t="s">
        <v>460</v>
      </c>
      <c r="B441">
        <v>20.979576999999999</v>
      </c>
      <c r="F441" t="s">
        <v>460</v>
      </c>
      <c r="G441">
        <v>22.169636000000001</v>
      </c>
      <c r="K441" t="s">
        <v>460</v>
      </c>
      <c r="L441">
        <v>27.368879</v>
      </c>
    </row>
    <row r="442" spans="1:12" x14ac:dyDescent="0.2">
      <c r="A442" t="s">
        <v>461</v>
      </c>
      <c r="B442">
        <v>22.012483</v>
      </c>
      <c r="F442" t="s">
        <v>461</v>
      </c>
      <c r="G442">
        <v>23.228400000000001</v>
      </c>
      <c r="K442" t="s">
        <v>461</v>
      </c>
      <c r="L442">
        <v>23.649433999999999</v>
      </c>
    </row>
    <row r="443" spans="1:12" x14ac:dyDescent="0.2">
      <c r="A443" t="s">
        <v>462</v>
      </c>
      <c r="B443">
        <v>21.753513999999999</v>
      </c>
      <c r="F443" t="s">
        <v>462</v>
      </c>
      <c r="G443">
        <v>23.048234999999998</v>
      </c>
      <c r="K443" t="s">
        <v>462</v>
      </c>
      <c r="L443">
        <v>20.985057999999999</v>
      </c>
    </row>
    <row r="444" spans="1:12" x14ac:dyDescent="0.2">
      <c r="A444" t="s">
        <v>463</v>
      </c>
      <c r="B444">
        <v>21.622678000000001</v>
      </c>
      <c r="F444" t="s">
        <v>463</v>
      </c>
      <c r="G444">
        <v>20.762512999999998</v>
      </c>
      <c r="K444" t="s">
        <v>463</v>
      </c>
      <c r="L444">
        <v>24.140533999999999</v>
      </c>
    </row>
    <row r="445" spans="1:12" x14ac:dyDescent="0.2">
      <c r="A445" t="s">
        <v>464</v>
      </c>
      <c r="B445">
        <v>23.481541</v>
      </c>
      <c r="F445" t="s">
        <v>464</v>
      </c>
      <c r="G445">
        <v>25.955707</v>
      </c>
      <c r="K445" t="s">
        <v>464</v>
      </c>
      <c r="L445">
        <v>26.057700000000001</v>
      </c>
    </row>
    <row r="446" spans="1:12" x14ac:dyDescent="0.2">
      <c r="A446" t="s">
        <v>465</v>
      </c>
      <c r="B446">
        <v>21.584099999999999</v>
      </c>
      <c r="F446" t="s">
        <v>465</v>
      </c>
      <c r="G446">
        <v>21.535817000000002</v>
      </c>
      <c r="K446" t="s">
        <v>465</v>
      </c>
      <c r="L446">
        <v>23.183768000000001</v>
      </c>
    </row>
    <row r="447" spans="1:12" x14ac:dyDescent="0.2">
      <c r="A447" t="s">
        <v>466</v>
      </c>
      <c r="B447">
        <v>16.553839</v>
      </c>
      <c r="F447" t="s">
        <v>466</v>
      </c>
      <c r="G447">
        <v>22.775245999999999</v>
      </c>
      <c r="K447" t="s">
        <v>466</v>
      </c>
      <c r="L447">
        <v>22.938099999999999</v>
      </c>
    </row>
    <row r="448" spans="1:12" x14ac:dyDescent="0.2">
      <c r="A448" t="s">
        <v>467</v>
      </c>
      <c r="B448">
        <v>27.637630999999999</v>
      </c>
      <c r="F448" t="s">
        <v>467</v>
      </c>
      <c r="G448">
        <v>22.40286</v>
      </c>
      <c r="K448" t="s">
        <v>467</v>
      </c>
      <c r="L448">
        <v>23.270288999999998</v>
      </c>
    </row>
    <row r="449" spans="1:12" x14ac:dyDescent="0.2">
      <c r="A449" t="s">
        <v>468</v>
      </c>
      <c r="B449">
        <v>17.579156000000001</v>
      </c>
      <c r="F449" t="s">
        <v>468</v>
      </c>
      <c r="G449">
        <v>26.655137</v>
      </c>
      <c r="K449" t="s">
        <v>468</v>
      </c>
      <c r="L449">
        <v>24.232223000000001</v>
      </c>
    </row>
    <row r="450" spans="1:12" x14ac:dyDescent="0.2">
      <c r="A450" t="s">
        <v>469</v>
      </c>
      <c r="B450">
        <v>22.06401</v>
      </c>
      <c r="F450" t="s">
        <v>469</v>
      </c>
      <c r="G450">
        <v>17.968101999999998</v>
      </c>
      <c r="K450" t="s">
        <v>469</v>
      </c>
      <c r="L450">
        <v>23.307303999999998</v>
      </c>
    </row>
    <row r="451" spans="1:12" x14ac:dyDescent="0.2">
      <c r="A451" t="s">
        <v>470</v>
      </c>
      <c r="B451">
        <v>20.700935999999999</v>
      </c>
      <c r="F451" t="s">
        <v>470</v>
      </c>
      <c r="G451">
        <v>22.819972</v>
      </c>
      <c r="K451" t="s">
        <v>470</v>
      </c>
      <c r="L451">
        <v>23.360797000000002</v>
      </c>
    </row>
    <row r="452" spans="1:12" x14ac:dyDescent="0.2">
      <c r="A452" t="s">
        <v>471</v>
      </c>
      <c r="B452">
        <v>24.905875000000002</v>
      </c>
      <c r="F452" t="s">
        <v>471</v>
      </c>
      <c r="G452">
        <v>23.771488000000002</v>
      </c>
      <c r="K452" t="s">
        <v>471</v>
      </c>
      <c r="L452">
        <v>26.731936000000001</v>
      </c>
    </row>
    <row r="453" spans="1:12" x14ac:dyDescent="0.2">
      <c r="A453" t="s">
        <v>472</v>
      </c>
      <c r="B453">
        <v>17.378613000000001</v>
      </c>
      <c r="F453" t="s">
        <v>472</v>
      </c>
      <c r="G453">
        <v>25.265024</v>
      </c>
      <c r="K453" t="s">
        <v>472</v>
      </c>
      <c r="L453">
        <v>24.295169000000001</v>
      </c>
    </row>
    <row r="454" spans="1:12" x14ac:dyDescent="0.2">
      <c r="A454" t="s">
        <v>473</v>
      </c>
      <c r="B454">
        <v>21.129873</v>
      </c>
      <c r="F454" t="s">
        <v>473</v>
      </c>
      <c r="G454">
        <v>19.71088</v>
      </c>
      <c r="K454" t="s">
        <v>473</v>
      </c>
      <c r="L454">
        <v>27.007076999999999</v>
      </c>
    </row>
    <row r="455" spans="1:12" x14ac:dyDescent="0.2">
      <c r="A455" t="s">
        <v>474</v>
      </c>
      <c r="B455">
        <v>21.838239000000002</v>
      </c>
      <c r="F455" t="s">
        <v>474</v>
      </c>
      <c r="G455">
        <v>22.794464000000001</v>
      </c>
      <c r="K455" t="s">
        <v>474</v>
      </c>
      <c r="L455">
        <v>20.059080000000002</v>
      </c>
    </row>
    <row r="456" spans="1:12" x14ac:dyDescent="0.2">
      <c r="A456" t="s">
        <v>475</v>
      </c>
      <c r="B456">
        <v>21.312251</v>
      </c>
      <c r="F456" t="s">
        <v>475</v>
      </c>
      <c r="G456">
        <v>26.469367999999999</v>
      </c>
      <c r="K456" t="s">
        <v>475</v>
      </c>
      <c r="L456">
        <v>24.476303999999999</v>
      </c>
    </row>
    <row r="457" spans="1:12" x14ac:dyDescent="0.2">
      <c r="A457" t="s">
        <v>476</v>
      </c>
      <c r="B457">
        <v>22.173625000000001</v>
      </c>
      <c r="F457" t="s">
        <v>476</v>
      </c>
      <c r="G457">
        <v>19.996991000000001</v>
      </c>
      <c r="K457" t="s">
        <v>476</v>
      </c>
      <c r="L457">
        <v>22.711818999999998</v>
      </c>
    </row>
    <row r="458" spans="1:12" x14ac:dyDescent="0.2">
      <c r="A458" t="s">
        <v>477</v>
      </c>
      <c r="B458">
        <v>24.718612</v>
      </c>
      <c r="F458" t="s">
        <v>477</v>
      </c>
      <c r="G458">
        <v>21.873149999999999</v>
      </c>
      <c r="K458" t="s">
        <v>477</v>
      </c>
      <c r="L458">
        <v>23.221686999999999</v>
      </c>
    </row>
    <row r="459" spans="1:12" x14ac:dyDescent="0.2">
      <c r="A459" t="s">
        <v>478</v>
      </c>
      <c r="B459">
        <v>20.579353999999999</v>
      </c>
      <c r="F459" t="s">
        <v>478</v>
      </c>
      <c r="G459">
        <v>22.160916</v>
      </c>
      <c r="K459" t="s">
        <v>478</v>
      </c>
      <c r="L459">
        <v>31.443957000000001</v>
      </c>
    </row>
    <row r="460" spans="1:12" x14ac:dyDescent="0.2">
      <c r="A460" t="s">
        <v>479</v>
      </c>
      <c r="B460">
        <v>21.295504999999999</v>
      </c>
      <c r="F460" t="s">
        <v>479</v>
      </c>
      <c r="G460">
        <v>27.233525</v>
      </c>
      <c r="K460" t="s">
        <v>479</v>
      </c>
      <c r="L460">
        <v>18.920787000000001</v>
      </c>
    </row>
    <row r="461" spans="1:12" x14ac:dyDescent="0.2">
      <c r="A461" t="s">
        <v>480</v>
      </c>
      <c r="B461">
        <v>24.595414999999999</v>
      </c>
      <c r="F461" t="s">
        <v>480</v>
      </c>
      <c r="G461">
        <v>17.254854000000002</v>
      </c>
      <c r="K461" t="s">
        <v>480</v>
      </c>
      <c r="L461">
        <v>22.390065</v>
      </c>
    </row>
    <row r="462" spans="1:12" x14ac:dyDescent="0.2">
      <c r="A462" t="s">
        <v>481</v>
      </c>
      <c r="B462">
        <v>20.78801</v>
      </c>
      <c r="F462" t="s">
        <v>481</v>
      </c>
      <c r="G462">
        <v>22.685300999999999</v>
      </c>
      <c r="K462" t="s">
        <v>481</v>
      </c>
      <c r="L462">
        <v>24.497074000000001</v>
      </c>
    </row>
    <row r="463" spans="1:12" x14ac:dyDescent="0.2">
      <c r="A463" t="s">
        <v>482</v>
      </c>
      <c r="B463">
        <v>25.229050000000001</v>
      </c>
      <c r="F463" t="s">
        <v>482</v>
      </c>
      <c r="G463">
        <v>26.248269000000001</v>
      </c>
      <c r="K463" t="s">
        <v>482</v>
      </c>
      <c r="L463">
        <v>23.665742999999999</v>
      </c>
    </row>
    <row r="464" spans="1:12" x14ac:dyDescent="0.2">
      <c r="A464" t="s">
        <v>483</v>
      </c>
      <c r="B464">
        <v>18.737369000000001</v>
      </c>
      <c r="F464" t="s">
        <v>483</v>
      </c>
      <c r="G464">
        <v>17.780446000000001</v>
      </c>
      <c r="K464" t="s">
        <v>483</v>
      </c>
      <c r="L464">
        <v>23.483233999999999</v>
      </c>
    </row>
    <row r="465" spans="1:12" x14ac:dyDescent="0.2">
      <c r="A465" t="s">
        <v>484</v>
      </c>
      <c r="B465">
        <v>21.714838</v>
      </c>
      <c r="F465" t="s">
        <v>484</v>
      </c>
      <c r="G465">
        <v>22.442297</v>
      </c>
      <c r="K465" t="s">
        <v>484</v>
      </c>
      <c r="L465">
        <v>26.064623999999998</v>
      </c>
    </row>
    <row r="466" spans="1:12" x14ac:dyDescent="0.2">
      <c r="A466" t="s">
        <v>485</v>
      </c>
      <c r="B466">
        <v>24.869579999999999</v>
      </c>
      <c r="F466" t="s">
        <v>485</v>
      </c>
      <c r="G466">
        <v>22.930754</v>
      </c>
      <c r="K466" t="s">
        <v>485</v>
      </c>
      <c r="L466">
        <v>24.870166999999999</v>
      </c>
    </row>
    <row r="467" spans="1:12" x14ac:dyDescent="0.2">
      <c r="A467" t="s">
        <v>486</v>
      </c>
      <c r="B467">
        <v>25.179328000000002</v>
      </c>
      <c r="F467" t="s">
        <v>486</v>
      </c>
      <c r="G467">
        <v>24.279578999999998</v>
      </c>
      <c r="K467" t="s">
        <v>486</v>
      </c>
      <c r="L467">
        <v>26.206043999999999</v>
      </c>
    </row>
    <row r="468" spans="1:12" x14ac:dyDescent="0.2">
      <c r="A468" t="s">
        <v>487</v>
      </c>
      <c r="B468">
        <v>16.990162000000002</v>
      </c>
      <c r="F468" t="s">
        <v>487</v>
      </c>
      <c r="G468">
        <v>21.955297999999999</v>
      </c>
      <c r="K468" t="s">
        <v>487</v>
      </c>
      <c r="L468">
        <v>22.145572000000001</v>
      </c>
    </row>
    <row r="469" spans="1:12" x14ac:dyDescent="0.2">
      <c r="A469" t="s">
        <v>488</v>
      </c>
      <c r="B469">
        <v>21.575474</v>
      </c>
      <c r="F469" t="s">
        <v>488</v>
      </c>
      <c r="G469">
        <v>23.787984000000002</v>
      </c>
      <c r="K469" t="s">
        <v>488</v>
      </c>
      <c r="L469">
        <v>23.462240999999999</v>
      </c>
    </row>
    <row r="470" spans="1:12" x14ac:dyDescent="0.2">
      <c r="A470" t="s">
        <v>489</v>
      </c>
      <c r="B470">
        <v>25.450298</v>
      </c>
      <c r="F470" t="s">
        <v>489</v>
      </c>
      <c r="G470">
        <v>21.268536000000001</v>
      </c>
      <c r="K470" t="s">
        <v>489</v>
      </c>
      <c r="L470">
        <v>23.991933</v>
      </c>
    </row>
    <row r="471" spans="1:12" x14ac:dyDescent="0.2">
      <c r="A471" t="s">
        <v>490</v>
      </c>
      <c r="B471">
        <v>26.227077000000001</v>
      </c>
      <c r="F471" t="s">
        <v>490</v>
      </c>
      <c r="G471">
        <v>22.729056</v>
      </c>
      <c r="K471" t="s">
        <v>490</v>
      </c>
      <c r="L471">
        <v>27.324169999999999</v>
      </c>
    </row>
    <row r="472" spans="1:12" x14ac:dyDescent="0.2">
      <c r="A472" t="s">
        <v>491</v>
      </c>
      <c r="B472">
        <v>14.887524000000001</v>
      </c>
      <c r="F472" t="s">
        <v>491</v>
      </c>
      <c r="G472">
        <v>22.310907</v>
      </c>
      <c r="K472" t="s">
        <v>491</v>
      </c>
      <c r="L472">
        <v>22.557421999999999</v>
      </c>
    </row>
    <row r="473" spans="1:12" x14ac:dyDescent="0.2">
      <c r="A473" t="s">
        <v>492</v>
      </c>
      <c r="B473">
        <v>21.486674000000001</v>
      </c>
      <c r="F473" t="s">
        <v>492</v>
      </c>
      <c r="G473">
        <v>22.969308000000002</v>
      </c>
      <c r="K473" t="s">
        <v>492</v>
      </c>
      <c r="L473">
        <v>23.094864000000001</v>
      </c>
    </row>
    <row r="474" spans="1:12" x14ac:dyDescent="0.2">
      <c r="A474" t="s">
        <v>493</v>
      </c>
      <c r="B474">
        <v>22.049256</v>
      </c>
      <c r="F474" t="s">
        <v>493</v>
      </c>
      <c r="G474">
        <v>23.588273999999998</v>
      </c>
      <c r="K474" t="s">
        <v>493</v>
      </c>
      <c r="L474">
        <v>25.000889999999998</v>
      </c>
    </row>
    <row r="475" spans="1:12" x14ac:dyDescent="0.2">
      <c r="A475" t="s">
        <v>494</v>
      </c>
      <c r="B475">
        <v>25.672104000000001</v>
      </c>
      <c r="F475" t="s">
        <v>494</v>
      </c>
      <c r="G475">
        <v>21.615469000000001</v>
      </c>
      <c r="K475" t="s">
        <v>494</v>
      </c>
      <c r="L475">
        <v>31.139337999999999</v>
      </c>
    </row>
    <row r="476" spans="1:12" x14ac:dyDescent="0.2">
      <c r="A476" t="s">
        <v>495</v>
      </c>
      <c r="B476">
        <v>16.980346000000001</v>
      </c>
      <c r="F476" t="s">
        <v>495</v>
      </c>
      <c r="G476">
        <v>23.628623000000001</v>
      </c>
      <c r="K476" t="s">
        <v>495</v>
      </c>
      <c r="L476">
        <v>18.952642999999998</v>
      </c>
    </row>
    <row r="477" spans="1:12" x14ac:dyDescent="0.2">
      <c r="A477" t="s">
        <v>496</v>
      </c>
      <c r="B477">
        <v>21.502609</v>
      </c>
      <c r="F477" t="s">
        <v>496</v>
      </c>
      <c r="G477">
        <v>26.946345000000001</v>
      </c>
      <c r="K477" t="s">
        <v>496</v>
      </c>
      <c r="L477">
        <v>24.136894999999999</v>
      </c>
    </row>
    <row r="478" spans="1:12" x14ac:dyDescent="0.2">
      <c r="A478" t="s">
        <v>497</v>
      </c>
      <c r="B478">
        <v>24.368670000000002</v>
      </c>
      <c r="F478" t="s">
        <v>497</v>
      </c>
      <c r="G478">
        <v>18.062280999999999</v>
      </c>
      <c r="K478" t="s">
        <v>497</v>
      </c>
      <c r="L478">
        <v>27.231573000000001</v>
      </c>
    </row>
    <row r="479" spans="1:12" x14ac:dyDescent="0.2">
      <c r="A479" t="s">
        <v>498</v>
      </c>
      <c r="B479">
        <v>22.956880999999999</v>
      </c>
      <c r="F479" t="s">
        <v>498</v>
      </c>
      <c r="G479">
        <v>22.575233999999998</v>
      </c>
      <c r="K479" t="s">
        <v>498</v>
      </c>
      <c r="L479">
        <v>21.247188999999999</v>
      </c>
    </row>
    <row r="480" spans="1:12" x14ac:dyDescent="0.2">
      <c r="A480" t="s">
        <v>499</v>
      </c>
      <c r="B480">
        <v>25.116561000000001</v>
      </c>
      <c r="F480" t="s">
        <v>499</v>
      </c>
      <c r="G480">
        <v>22.464383000000002</v>
      </c>
      <c r="K480" t="s">
        <v>499</v>
      </c>
      <c r="L480">
        <v>23.509308000000001</v>
      </c>
    </row>
    <row r="481" spans="1:12" x14ac:dyDescent="0.2">
      <c r="A481" t="s">
        <v>500</v>
      </c>
      <c r="B481">
        <v>18.267354999999998</v>
      </c>
      <c r="F481" t="s">
        <v>500</v>
      </c>
      <c r="G481">
        <v>22.966674000000001</v>
      </c>
      <c r="K481" t="s">
        <v>500</v>
      </c>
      <c r="L481">
        <v>23.535347000000002</v>
      </c>
    </row>
    <row r="482" spans="1:12" x14ac:dyDescent="0.2">
      <c r="A482" t="s">
        <v>501</v>
      </c>
      <c r="B482">
        <v>21.918811000000002</v>
      </c>
      <c r="F482" t="s">
        <v>501</v>
      </c>
      <c r="G482">
        <v>25.453256</v>
      </c>
      <c r="K482" t="s">
        <v>501</v>
      </c>
      <c r="L482">
        <v>25.831372000000002</v>
      </c>
    </row>
    <row r="483" spans="1:12" x14ac:dyDescent="0.2">
      <c r="A483" t="s">
        <v>502</v>
      </c>
      <c r="B483">
        <v>22.855840000000001</v>
      </c>
      <c r="F483" t="s">
        <v>502</v>
      </c>
      <c r="G483">
        <v>21.883479999999999</v>
      </c>
      <c r="K483" t="s">
        <v>502</v>
      </c>
      <c r="L483">
        <v>24.856604000000001</v>
      </c>
    </row>
    <row r="484" spans="1:12" x14ac:dyDescent="0.2">
      <c r="A484" t="s">
        <v>503</v>
      </c>
      <c r="B484">
        <v>21.596529</v>
      </c>
      <c r="F484" t="s">
        <v>503</v>
      </c>
      <c r="G484">
        <v>25.612652000000001</v>
      </c>
      <c r="K484" t="s">
        <v>503</v>
      </c>
      <c r="L484">
        <v>24.844162000000001</v>
      </c>
    </row>
    <row r="485" spans="1:12" x14ac:dyDescent="0.2">
      <c r="A485" t="s">
        <v>504</v>
      </c>
      <c r="B485">
        <v>22.085495999999999</v>
      </c>
      <c r="F485" t="s">
        <v>504</v>
      </c>
      <c r="G485">
        <v>21.654021</v>
      </c>
      <c r="K485" t="s">
        <v>504</v>
      </c>
      <c r="L485">
        <v>22.883765</v>
      </c>
    </row>
    <row r="486" spans="1:12" x14ac:dyDescent="0.2">
      <c r="A486" t="s">
        <v>505</v>
      </c>
      <c r="B486">
        <v>21.641774999999999</v>
      </c>
      <c r="F486" t="s">
        <v>505</v>
      </c>
      <c r="G486">
        <v>22.094263000000002</v>
      </c>
      <c r="K486" t="s">
        <v>505</v>
      </c>
      <c r="L486">
        <v>24.575343</v>
      </c>
    </row>
    <row r="487" spans="1:12" x14ac:dyDescent="0.2">
      <c r="A487" t="s">
        <v>506</v>
      </c>
      <c r="B487">
        <v>21.657111</v>
      </c>
      <c r="F487" t="s">
        <v>506</v>
      </c>
      <c r="G487">
        <v>23.887363000000001</v>
      </c>
      <c r="K487" t="s">
        <v>506</v>
      </c>
      <c r="L487">
        <v>24.344321000000001</v>
      </c>
    </row>
    <row r="488" spans="1:12" x14ac:dyDescent="0.2">
      <c r="A488" t="s">
        <v>507</v>
      </c>
      <c r="B488">
        <v>21.483143999999999</v>
      </c>
      <c r="F488" t="s">
        <v>507</v>
      </c>
      <c r="G488">
        <v>23.683741999999999</v>
      </c>
      <c r="K488" t="s">
        <v>507</v>
      </c>
      <c r="L488">
        <v>28.548179999999999</v>
      </c>
    </row>
    <row r="489" spans="1:12" x14ac:dyDescent="0.2">
      <c r="A489" t="s">
        <v>508</v>
      </c>
      <c r="B489">
        <v>19.872508</v>
      </c>
      <c r="F489" t="s">
        <v>508</v>
      </c>
      <c r="G489">
        <v>24.429379000000001</v>
      </c>
      <c r="K489" t="s">
        <v>508</v>
      </c>
      <c r="L489">
        <v>20.938158999999999</v>
      </c>
    </row>
    <row r="490" spans="1:12" x14ac:dyDescent="0.2">
      <c r="A490" t="s">
        <v>509</v>
      </c>
      <c r="B490">
        <v>22.798272000000001</v>
      </c>
      <c r="F490" t="s">
        <v>509</v>
      </c>
      <c r="G490">
        <v>21.643487</v>
      </c>
      <c r="K490" t="s">
        <v>509</v>
      </c>
      <c r="L490">
        <v>31.780777</v>
      </c>
    </row>
    <row r="491" spans="1:12" x14ac:dyDescent="0.2">
      <c r="A491" t="s">
        <v>510</v>
      </c>
      <c r="B491">
        <v>22.215608</v>
      </c>
      <c r="F491" t="s">
        <v>510</v>
      </c>
      <c r="G491">
        <v>27.529418</v>
      </c>
      <c r="K491" t="s">
        <v>510</v>
      </c>
      <c r="L491">
        <v>24.440850000000001</v>
      </c>
    </row>
    <row r="492" spans="1:12" x14ac:dyDescent="0.2">
      <c r="A492" t="s">
        <v>511</v>
      </c>
      <c r="B492">
        <v>21.645886999999998</v>
      </c>
      <c r="F492" t="s">
        <v>511</v>
      </c>
      <c r="G492">
        <v>16.802743</v>
      </c>
      <c r="K492" t="s">
        <v>511</v>
      </c>
      <c r="L492">
        <v>22.997313999999999</v>
      </c>
    </row>
    <row r="493" spans="1:12" x14ac:dyDescent="0.2">
      <c r="A493" t="s">
        <v>512</v>
      </c>
      <c r="B493">
        <v>21.783854999999999</v>
      </c>
      <c r="F493" t="s">
        <v>512</v>
      </c>
      <c r="G493">
        <v>22.996220999999998</v>
      </c>
      <c r="K493" t="s">
        <v>512</v>
      </c>
      <c r="L493">
        <v>20.637526999999999</v>
      </c>
    </row>
    <row r="494" spans="1:12" x14ac:dyDescent="0.2">
      <c r="A494" t="s">
        <v>513</v>
      </c>
      <c r="B494">
        <v>22.358536999999998</v>
      </c>
      <c r="F494" t="s">
        <v>513</v>
      </c>
      <c r="G494">
        <v>22.708842000000001</v>
      </c>
      <c r="K494" t="s">
        <v>513</v>
      </c>
      <c r="L494">
        <v>27.356901000000001</v>
      </c>
    </row>
    <row r="495" spans="1:12" x14ac:dyDescent="0.2">
      <c r="A495" t="s">
        <v>514</v>
      </c>
      <c r="B495">
        <v>21.977229999999999</v>
      </c>
      <c r="F495" t="s">
        <v>514</v>
      </c>
      <c r="G495">
        <v>24.3309</v>
      </c>
      <c r="K495" t="s">
        <v>514</v>
      </c>
      <c r="L495">
        <v>22.627192000000001</v>
      </c>
    </row>
    <row r="496" spans="1:12" x14ac:dyDescent="0.2">
      <c r="A496" t="s">
        <v>515</v>
      </c>
      <c r="B496">
        <v>22.067264000000002</v>
      </c>
      <c r="F496" t="s">
        <v>515</v>
      </c>
      <c r="G496">
        <v>22.941324000000002</v>
      </c>
      <c r="K496" t="s">
        <v>515</v>
      </c>
      <c r="L496">
        <v>25.736775000000002</v>
      </c>
    </row>
    <row r="497" spans="1:12" x14ac:dyDescent="0.2">
      <c r="A497" t="s">
        <v>516</v>
      </c>
      <c r="B497">
        <v>22.355857</v>
      </c>
      <c r="F497" t="s">
        <v>516</v>
      </c>
      <c r="G497">
        <v>26.703302000000001</v>
      </c>
      <c r="K497" t="s">
        <v>516</v>
      </c>
      <c r="L497">
        <v>23.442729</v>
      </c>
    </row>
    <row r="498" spans="1:12" x14ac:dyDescent="0.2">
      <c r="A498" t="s">
        <v>517</v>
      </c>
      <c r="B498">
        <v>22.625681</v>
      </c>
      <c r="F498" t="s">
        <v>517</v>
      </c>
      <c r="G498">
        <v>19.644673999999998</v>
      </c>
      <c r="K498" t="s">
        <v>517</v>
      </c>
      <c r="L498">
        <v>27.017952000000001</v>
      </c>
    </row>
    <row r="499" spans="1:12" x14ac:dyDescent="0.2">
      <c r="A499" t="s">
        <v>518</v>
      </c>
      <c r="B499">
        <v>26.393070000000002</v>
      </c>
      <c r="F499" t="s">
        <v>518</v>
      </c>
      <c r="G499">
        <v>22.817146999999999</v>
      </c>
      <c r="K499" t="s">
        <v>518</v>
      </c>
      <c r="L499">
        <v>22.550397</v>
      </c>
    </row>
    <row r="500" spans="1:12" x14ac:dyDescent="0.2">
      <c r="A500" t="s">
        <v>519</v>
      </c>
      <c r="B500">
        <v>17.606005</v>
      </c>
      <c r="F500" t="s">
        <v>519</v>
      </c>
      <c r="G500">
        <v>21.140017</v>
      </c>
      <c r="K500" t="s">
        <v>519</v>
      </c>
      <c r="L500">
        <v>23.523031</v>
      </c>
    </row>
    <row r="501" spans="1:12" x14ac:dyDescent="0.2">
      <c r="A501" t="s">
        <v>520</v>
      </c>
      <c r="B501">
        <v>22.189685000000001</v>
      </c>
      <c r="F501" t="s">
        <v>520</v>
      </c>
      <c r="G501">
        <v>23.916720999999999</v>
      </c>
      <c r="K501" t="s">
        <v>520</v>
      </c>
      <c r="L501">
        <v>28.241562999999999</v>
      </c>
    </row>
    <row r="502" spans="1:12" x14ac:dyDescent="0.2">
      <c r="A502" t="s">
        <v>521</v>
      </c>
      <c r="B502">
        <v>23.275559000000001</v>
      </c>
      <c r="F502" t="s">
        <v>521</v>
      </c>
      <c r="G502">
        <v>27.326506999999999</v>
      </c>
      <c r="K502" t="s">
        <v>521</v>
      </c>
      <c r="L502">
        <v>19.748909000000001</v>
      </c>
    </row>
    <row r="503" spans="1:12" x14ac:dyDescent="0.2">
      <c r="A503" t="s">
        <v>522</v>
      </c>
      <c r="B503">
        <v>28.280017000000001</v>
      </c>
      <c r="F503" t="s">
        <v>522</v>
      </c>
      <c r="G503">
        <v>22.495563000000001</v>
      </c>
      <c r="K503" t="s">
        <v>522</v>
      </c>
      <c r="L503">
        <v>24.550552</v>
      </c>
    </row>
    <row r="504" spans="1:12" x14ac:dyDescent="0.2">
      <c r="A504" t="s">
        <v>523</v>
      </c>
      <c r="B504">
        <v>17.498733999999999</v>
      </c>
      <c r="F504" t="s">
        <v>523</v>
      </c>
      <c r="G504">
        <v>19.009526999999999</v>
      </c>
      <c r="K504" t="s">
        <v>523</v>
      </c>
      <c r="L504">
        <v>27.086081</v>
      </c>
    </row>
    <row r="505" spans="1:12" x14ac:dyDescent="0.2">
      <c r="A505" t="s">
        <v>524</v>
      </c>
      <c r="B505">
        <v>23.234625000000001</v>
      </c>
      <c r="F505" t="s">
        <v>524</v>
      </c>
      <c r="G505">
        <v>28.805230999999999</v>
      </c>
      <c r="K505" t="s">
        <v>524</v>
      </c>
      <c r="L505">
        <v>23.564257000000001</v>
      </c>
    </row>
    <row r="506" spans="1:12" x14ac:dyDescent="0.2">
      <c r="A506" t="s">
        <v>525</v>
      </c>
      <c r="B506">
        <v>21.984708000000001</v>
      </c>
      <c r="F506" t="s">
        <v>525</v>
      </c>
      <c r="G506">
        <v>17.786249000000002</v>
      </c>
      <c r="K506" t="s">
        <v>525</v>
      </c>
      <c r="L506">
        <v>24.670819000000002</v>
      </c>
    </row>
    <row r="507" spans="1:12" x14ac:dyDescent="0.2">
      <c r="A507" t="s">
        <v>526</v>
      </c>
      <c r="B507">
        <v>21.913319000000001</v>
      </c>
      <c r="F507" t="s">
        <v>526</v>
      </c>
      <c r="G507">
        <v>22.762725</v>
      </c>
      <c r="K507" t="s">
        <v>526</v>
      </c>
      <c r="L507">
        <v>23.854801999999999</v>
      </c>
    </row>
    <row r="508" spans="1:12" x14ac:dyDescent="0.2">
      <c r="A508" t="s">
        <v>527</v>
      </c>
      <c r="B508">
        <v>22.073437999999999</v>
      </c>
      <c r="F508" t="s">
        <v>527</v>
      </c>
      <c r="G508">
        <v>24.308029000000001</v>
      </c>
      <c r="K508" t="s">
        <v>527</v>
      </c>
      <c r="L508">
        <v>24.154468999999999</v>
      </c>
    </row>
    <row r="509" spans="1:12" x14ac:dyDescent="0.2">
      <c r="A509" t="s">
        <v>528</v>
      </c>
      <c r="B509">
        <v>23.247923</v>
      </c>
      <c r="F509" t="s">
        <v>528</v>
      </c>
      <c r="G509">
        <v>22.809684000000001</v>
      </c>
      <c r="K509" t="s">
        <v>528</v>
      </c>
      <c r="L509">
        <v>23.231276999999999</v>
      </c>
    </row>
    <row r="510" spans="1:12" x14ac:dyDescent="0.2">
      <c r="A510" t="s">
        <v>529</v>
      </c>
      <c r="B510">
        <v>21.109061000000001</v>
      </c>
      <c r="F510" t="s">
        <v>529</v>
      </c>
      <c r="G510">
        <v>22.907674</v>
      </c>
      <c r="K510" t="s">
        <v>529</v>
      </c>
      <c r="L510">
        <v>26.234656999999999</v>
      </c>
    </row>
    <row r="511" spans="1:12" x14ac:dyDescent="0.2">
      <c r="A511" t="s">
        <v>530</v>
      </c>
      <c r="B511">
        <v>24.975155999999998</v>
      </c>
      <c r="F511" t="s">
        <v>530</v>
      </c>
      <c r="G511">
        <v>24.032710999999999</v>
      </c>
      <c r="K511" t="s">
        <v>530</v>
      </c>
      <c r="L511">
        <v>25.695663</v>
      </c>
    </row>
    <row r="512" spans="1:12" x14ac:dyDescent="0.2">
      <c r="A512" t="s">
        <v>531</v>
      </c>
      <c r="B512">
        <v>21.938745999999998</v>
      </c>
      <c r="F512" t="s">
        <v>531</v>
      </c>
      <c r="G512">
        <v>21.649483</v>
      </c>
      <c r="K512" t="s">
        <v>531</v>
      </c>
      <c r="L512">
        <v>24.321242999999999</v>
      </c>
    </row>
    <row r="513" spans="1:12" x14ac:dyDescent="0.2">
      <c r="A513" t="s">
        <v>532</v>
      </c>
      <c r="B513">
        <v>21.364736000000001</v>
      </c>
      <c r="F513" t="s">
        <v>532</v>
      </c>
      <c r="G513">
        <v>23.397469999999998</v>
      </c>
      <c r="K513" t="s">
        <v>532</v>
      </c>
      <c r="L513">
        <v>26.386089999999999</v>
      </c>
    </row>
    <row r="514" spans="1:12" x14ac:dyDescent="0.2">
      <c r="A514" t="s">
        <v>533</v>
      </c>
      <c r="B514">
        <v>21.978736000000001</v>
      </c>
      <c r="F514" t="s">
        <v>533</v>
      </c>
      <c r="G514">
        <v>26.668827</v>
      </c>
      <c r="K514" t="s">
        <v>533</v>
      </c>
      <c r="L514">
        <v>26.197305</v>
      </c>
    </row>
    <row r="515" spans="1:12" x14ac:dyDescent="0.2">
      <c r="A515" t="s">
        <v>534</v>
      </c>
      <c r="B515">
        <v>22.549517999999999</v>
      </c>
      <c r="F515" t="s">
        <v>534</v>
      </c>
      <c r="G515">
        <v>19.572243</v>
      </c>
      <c r="K515" t="s">
        <v>534</v>
      </c>
      <c r="L515">
        <v>24.391158000000001</v>
      </c>
    </row>
    <row r="516" spans="1:12" x14ac:dyDescent="0.2">
      <c r="A516" t="s">
        <v>535</v>
      </c>
      <c r="B516">
        <v>21.396446000000001</v>
      </c>
      <c r="F516" t="s">
        <v>535</v>
      </c>
      <c r="G516">
        <v>24.704654999999999</v>
      </c>
      <c r="K516" t="s">
        <v>535</v>
      </c>
      <c r="L516">
        <v>25.645036000000001</v>
      </c>
    </row>
    <row r="517" spans="1:12" x14ac:dyDescent="0.2">
      <c r="A517" t="s">
        <v>536</v>
      </c>
      <c r="B517">
        <v>25.946076999999999</v>
      </c>
      <c r="F517" t="s">
        <v>536</v>
      </c>
      <c r="G517">
        <v>22.916834000000001</v>
      </c>
      <c r="K517" t="s">
        <v>536</v>
      </c>
      <c r="L517">
        <v>24.748653000000001</v>
      </c>
    </row>
    <row r="518" spans="1:12" x14ac:dyDescent="0.2">
      <c r="A518" t="s">
        <v>537</v>
      </c>
      <c r="B518">
        <v>21.606171</v>
      </c>
      <c r="F518" t="s">
        <v>537</v>
      </c>
      <c r="G518">
        <v>22.242546999999998</v>
      </c>
      <c r="K518" t="s">
        <v>537</v>
      </c>
      <c r="L518">
        <v>24.378999</v>
      </c>
    </row>
    <row r="519" spans="1:12" x14ac:dyDescent="0.2">
      <c r="A519" t="s">
        <v>538</v>
      </c>
      <c r="B519">
        <v>22.931180999999999</v>
      </c>
      <c r="F519" t="s">
        <v>538</v>
      </c>
      <c r="G519">
        <v>25.086580000000001</v>
      </c>
      <c r="K519" t="s">
        <v>538</v>
      </c>
      <c r="L519">
        <v>25.048836999999999</v>
      </c>
    </row>
    <row r="520" spans="1:12" x14ac:dyDescent="0.2">
      <c r="A520" t="s">
        <v>539</v>
      </c>
      <c r="B520">
        <v>25.867266999999998</v>
      </c>
      <c r="F520" t="s">
        <v>539</v>
      </c>
      <c r="G520">
        <v>22.419765999999999</v>
      </c>
      <c r="K520" t="s">
        <v>539</v>
      </c>
      <c r="L520">
        <v>28.918927</v>
      </c>
    </row>
    <row r="521" spans="1:12" x14ac:dyDescent="0.2">
      <c r="A521" t="s">
        <v>540</v>
      </c>
      <c r="B521">
        <v>17.748096</v>
      </c>
      <c r="F521" t="s">
        <v>540</v>
      </c>
      <c r="G521">
        <v>23.385069999999999</v>
      </c>
      <c r="K521" t="s">
        <v>540</v>
      </c>
      <c r="L521">
        <v>25.324062999999999</v>
      </c>
    </row>
    <row r="522" spans="1:12" x14ac:dyDescent="0.2">
      <c r="A522" t="s">
        <v>541</v>
      </c>
      <c r="B522">
        <v>26.756488000000001</v>
      </c>
      <c r="F522" t="s">
        <v>541</v>
      </c>
      <c r="G522">
        <v>23.943977</v>
      </c>
      <c r="K522" t="s">
        <v>541</v>
      </c>
      <c r="L522">
        <v>19.752915000000002</v>
      </c>
    </row>
    <row r="523" spans="1:12" x14ac:dyDescent="0.2">
      <c r="A523" t="s">
        <v>542</v>
      </c>
      <c r="B523">
        <v>17.335021000000001</v>
      </c>
      <c r="F523" t="s">
        <v>542</v>
      </c>
      <c r="G523">
        <v>23.214103000000001</v>
      </c>
      <c r="K523" t="s">
        <v>542</v>
      </c>
      <c r="L523">
        <v>26.121410000000001</v>
      </c>
    </row>
    <row r="524" spans="1:12" x14ac:dyDescent="0.2">
      <c r="A524" t="s">
        <v>543</v>
      </c>
      <c r="B524">
        <v>22.547215000000001</v>
      </c>
      <c r="F524" t="s">
        <v>543</v>
      </c>
      <c r="G524">
        <v>22.571572</v>
      </c>
      <c r="K524" t="s">
        <v>543</v>
      </c>
      <c r="L524">
        <v>22.652191999999999</v>
      </c>
    </row>
    <row r="525" spans="1:12" x14ac:dyDescent="0.2">
      <c r="A525" t="s">
        <v>544</v>
      </c>
      <c r="B525">
        <v>24.355193</v>
      </c>
      <c r="F525" t="s">
        <v>544</v>
      </c>
      <c r="G525">
        <v>24.973396999999999</v>
      </c>
      <c r="K525" t="s">
        <v>544</v>
      </c>
      <c r="L525">
        <v>26.222301999999999</v>
      </c>
    </row>
    <row r="526" spans="1:12" x14ac:dyDescent="0.2">
      <c r="A526" t="s">
        <v>545</v>
      </c>
      <c r="B526">
        <v>21.635743000000002</v>
      </c>
      <c r="F526" t="s">
        <v>545</v>
      </c>
      <c r="G526">
        <v>25.043519</v>
      </c>
      <c r="K526" t="s">
        <v>545</v>
      </c>
      <c r="L526">
        <v>23.152144</v>
      </c>
    </row>
    <row r="527" spans="1:12" x14ac:dyDescent="0.2">
      <c r="A527" t="s">
        <v>546</v>
      </c>
      <c r="B527">
        <v>26.160121</v>
      </c>
      <c r="F527" t="s">
        <v>546</v>
      </c>
      <c r="G527">
        <v>23.562944000000002</v>
      </c>
      <c r="K527" t="s">
        <v>546</v>
      </c>
      <c r="L527">
        <v>24.789164</v>
      </c>
    </row>
    <row r="528" spans="1:12" x14ac:dyDescent="0.2">
      <c r="A528" t="s">
        <v>547</v>
      </c>
      <c r="B528">
        <v>20.687407</v>
      </c>
      <c r="F528" t="s">
        <v>547</v>
      </c>
      <c r="G528">
        <v>23.539657999999999</v>
      </c>
      <c r="K528" t="s">
        <v>547</v>
      </c>
      <c r="L528">
        <v>29.823409000000002</v>
      </c>
    </row>
    <row r="529" spans="1:12" x14ac:dyDescent="0.2">
      <c r="A529" t="s">
        <v>548</v>
      </c>
      <c r="B529">
        <v>23.640029999999999</v>
      </c>
      <c r="F529" t="s">
        <v>548</v>
      </c>
      <c r="G529">
        <v>23.768737999999999</v>
      </c>
      <c r="K529" t="s">
        <v>548</v>
      </c>
      <c r="L529">
        <v>25.657675999999999</v>
      </c>
    </row>
    <row r="530" spans="1:12" x14ac:dyDescent="0.2">
      <c r="A530" t="s">
        <v>549</v>
      </c>
      <c r="B530">
        <v>23.465108000000001</v>
      </c>
      <c r="F530" t="s">
        <v>549</v>
      </c>
      <c r="G530">
        <v>24.873453999999999</v>
      </c>
      <c r="K530" t="s">
        <v>549</v>
      </c>
      <c r="L530">
        <v>26.468482000000002</v>
      </c>
    </row>
    <row r="531" spans="1:12" x14ac:dyDescent="0.2">
      <c r="A531" t="s">
        <v>550</v>
      </c>
      <c r="B531">
        <v>23.265675000000002</v>
      </c>
      <c r="F531" t="s">
        <v>550</v>
      </c>
      <c r="G531">
        <v>23.102625</v>
      </c>
      <c r="K531" t="s">
        <v>550</v>
      </c>
      <c r="L531">
        <v>25.271068</v>
      </c>
    </row>
    <row r="532" spans="1:12" x14ac:dyDescent="0.2">
      <c r="A532" t="s">
        <v>551</v>
      </c>
      <c r="B532">
        <v>25.486462</v>
      </c>
      <c r="F532" t="s">
        <v>551</v>
      </c>
      <c r="G532">
        <v>28.214659999999999</v>
      </c>
      <c r="K532" t="s">
        <v>551</v>
      </c>
      <c r="L532">
        <v>25.588708</v>
      </c>
    </row>
    <row r="533" spans="1:12" x14ac:dyDescent="0.2">
      <c r="A533" t="s">
        <v>552</v>
      </c>
      <c r="B533">
        <v>23.437332000000001</v>
      </c>
      <c r="F533" t="s">
        <v>552</v>
      </c>
      <c r="G533">
        <v>18.252526</v>
      </c>
      <c r="K533" t="s">
        <v>552</v>
      </c>
      <c r="L533">
        <v>24.680838000000001</v>
      </c>
    </row>
    <row r="534" spans="1:12" x14ac:dyDescent="0.2">
      <c r="A534" t="s">
        <v>553</v>
      </c>
      <c r="B534">
        <v>21.427341999999999</v>
      </c>
      <c r="F534" t="s">
        <v>553</v>
      </c>
      <c r="G534">
        <v>22.598562000000001</v>
      </c>
      <c r="K534" t="s">
        <v>553</v>
      </c>
      <c r="L534">
        <v>25.777096</v>
      </c>
    </row>
    <row r="535" spans="1:12" x14ac:dyDescent="0.2">
      <c r="A535" t="s">
        <v>554</v>
      </c>
      <c r="B535">
        <v>22.369447000000001</v>
      </c>
      <c r="F535" t="s">
        <v>554</v>
      </c>
      <c r="G535">
        <v>23.634792999999998</v>
      </c>
      <c r="K535" t="s">
        <v>554</v>
      </c>
      <c r="L535">
        <v>26.166315000000001</v>
      </c>
    </row>
    <row r="536" spans="1:12" x14ac:dyDescent="0.2">
      <c r="A536" t="s">
        <v>555</v>
      </c>
      <c r="B536">
        <v>22.217092000000001</v>
      </c>
      <c r="F536" t="s">
        <v>555</v>
      </c>
      <c r="G536">
        <v>23.300198000000002</v>
      </c>
      <c r="K536" t="s">
        <v>555</v>
      </c>
      <c r="L536">
        <v>27.024849</v>
      </c>
    </row>
    <row r="537" spans="1:12" x14ac:dyDescent="0.2">
      <c r="A537" t="s">
        <v>556</v>
      </c>
      <c r="B537">
        <v>22.928149000000001</v>
      </c>
      <c r="F537" t="s">
        <v>556</v>
      </c>
      <c r="G537">
        <v>28.966808</v>
      </c>
      <c r="K537" t="s">
        <v>556</v>
      </c>
      <c r="L537">
        <v>23.216574999999999</v>
      </c>
    </row>
    <row r="538" spans="1:12" x14ac:dyDescent="0.2">
      <c r="A538" t="s">
        <v>557</v>
      </c>
      <c r="B538">
        <v>23.218336000000001</v>
      </c>
      <c r="F538" t="s">
        <v>557</v>
      </c>
      <c r="G538">
        <v>20.829414</v>
      </c>
      <c r="K538" t="s">
        <v>557</v>
      </c>
      <c r="L538">
        <v>26.000527000000002</v>
      </c>
    </row>
    <row r="539" spans="1:12" x14ac:dyDescent="0.2">
      <c r="A539" t="s">
        <v>558</v>
      </c>
      <c r="B539">
        <v>21.520810000000001</v>
      </c>
      <c r="F539" t="s">
        <v>558</v>
      </c>
      <c r="G539">
        <v>22.729474</v>
      </c>
      <c r="K539" t="s">
        <v>558</v>
      </c>
      <c r="L539">
        <v>23.610811999999999</v>
      </c>
    </row>
    <row r="540" spans="1:12" x14ac:dyDescent="0.2">
      <c r="A540" t="s">
        <v>559</v>
      </c>
      <c r="B540">
        <v>22.229284</v>
      </c>
      <c r="F540" t="s">
        <v>559</v>
      </c>
      <c r="G540">
        <v>21.601685</v>
      </c>
      <c r="K540" t="s">
        <v>559</v>
      </c>
      <c r="L540">
        <v>30.465745999999999</v>
      </c>
    </row>
    <row r="541" spans="1:12" x14ac:dyDescent="0.2">
      <c r="A541" t="s">
        <v>560</v>
      </c>
      <c r="B541">
        <v>23.595853999999999</v>
      </c>
      <c r="F541" t="s">
        <v>560</v>
      </c>
      <c r="G541">
        <v>25.736032999999999</v>
      </c>
      <c r="K541" t="s">
        <v>560</v>
      </c>
      <c r="L541">
        <v>21.05951</v>
      </c>
    </row>
    <row r="542" spans="1:12" x14ac:dyDescent="0.2">
      <c r="A542" t="s">
        <v>561</v>
      </c>
      <c r="B542">
        <v>21.388074</v>
      </c>
      <c r="F542" t="s">
        <v>561</v>
      </c>
      <c r="G542">
        <v>18.860849999999999</v>
      </c>
      <c r="K542" t="s">
        <v>561</v>
      </c>
      <c r="L542">
        <v>28.439872000000001</v>
      </c>
    </row>
    <row r="543" spans="1:12" x14ac:dyDescent="0.2">
      <c r="A543" t="s">
        <v>562</v>
      </c>
      <c r="B543">
        <v>27.888701999999999</v>
      </c>
      <c r="F543" t="s">
        <v>562</v>
      </c>
      <c r="G543">
        <v>23.281064000000001</v>
      </c>
      <c r="K543" t="s">
        <v>562</v>
      </c>
      <c r="L543">
        <v>22.529817000000001</v>
      </c>
    </row>
    <row r="544" spans="1:12" x14ac:dyDescent="0.2">
      <c r="A544" t="s">
        <v>563</v>
      </c>
      <c r="B544">
        <v>16.747294</v>
      </c>
      <c r="F544" t="s">
        <v>563</v>
      </c>
      <c r="G544">
        <v>28.033994</v>
      </c>
      <c r="K544" t="s">
        <v>563</v>
      </c>
      <c r="L544">
        <v>25.599585999999999</v>
      </c>
    </row>
    <row r="545" spans="1:12" x14ac:dyDescent="0.2">
      <c r="A545" t="s">
        <v>564</v>
      </c>
      <c r="B545">
        <v>22.936275999999999</v>
      </c>
      <c r="F545" t="s">
        <v>564</v>
      </c>
      <c r="G545">
        <v>19.981069999999999</v>
      </c>
      <c r="K545" t="s">
        <v>564</v>
      </c>
      <c r="L545">
        <v>19.740117999999999</v>
      </c>
    </row>
    <row r="546" spans="1:12" x14ac:dyDescent="0.2">
      <c r="A546" t="s">
        <v>565</v>
      </c>
      <c r="B546">
        <v>21.903372000000001</v>
      </c>
      <c r="F546" t="s">
        <v>565</v>
      </c>
      <c r="G546">
        <v>27.960882999999999</v>
      </c>
      <c r="K546" t="s">
        <v>565</v>
      </c>
      <c r="L546">
        <v>27.208749999999998</v>
      </c>
    </row>
    <row r="547" spans="1:12" x14ac:dyDescent="0.2">
      <c r="A547" t="s">
        <v>566</v>
      </c>
      <c r="B547">
        <v>27.717824</v>
      </c>
      <c r="F547" t="s">
        <v>566</v>
      </c>
      <c r="G547">
        <v>18.713557000000002</v>
      </c>
      <c r="K547" t="s">
        <v>566</v>
      </c>
      <c r="L547">
        <v>28.264400999999999</v>
      </c>
    </row>
    <row r="548" spans="1:12" x14ac:dyDescent="0.2">
      <c r="A548" t="s">
        <v>567</v>
      </c>
      <c r="B548">
        <v>17.419339999999998</v>
      </c>
      <c r="F548" t="s">
        <v>567</v>
      </c>
      <c r="G548">
        <v>23.686731000000002</v>
      </c>
      <c r="K548" t="s">
        <v>567</v>
      </c>
      <c r="L548">
        <v>24.996369000000001</v>
      </c>
    </row>
    <row r="549" spans="1:12" x14ac:dyDescent="0.2">
      <c r="A549" t="s">
        <v>568</v>
      </c>
      <c r="B549">
        <v>27.717146</v>
      </c>
      <c r="F549" t="s">
        <v>568</v>
      </c>
      <c r="G549">
        <v>29.197475000000001</v>
      </c>
      <c r="K549" t="s">
        <v>568</v>
      </c>
      <c r="L549">
        <v>22.769473999999999</v>
      </c>
    </row>
    <row r="550" spans="1:12" x14ac:dyDescent="0.2">
      <c r="A550" t="s">
        <v>569</v>
      </c>
      <c r="B550">
        <v>17.896999999999998</v>
      </c>
      <c r="F550" t="s">
        <v>569</v>
      </c>
      <c r="G550">
        <v>23.056153999999999</v>
      </c>
      <c r="K550" t="s">
        <v>569</v>
      </c>
      <c r="L550">
        <v>21.378012999999999</v>
      </c>
    </row>
    <row r="551" spans="1:12" x14ac:dyDescent="0.2">
      <c r="A551" t="s">
        <v>570</v>
      </c>
      <c r="B551">
        <v>20.997962999999999</v>
      </c>
      <c r="F551" t="s">
        <v>570</v>
      </c>
      <c r="G551">
        <v>27.882566000000001</v>
      </c>
      <c r="K551" t="s">
        <v>570</v>
      </c>
      <c r="L551">
        <v>24.995699999999999</v>
      </c>
    </row>
    <row r="552" spans="1:12" x14ac:dyDescent="0.2">
      <c r="A552" t="s">
        <v>571</v>
      </c>
      <c r="B552">
        <v>23.567747000000001</v>
      </c>
      <c r="F552" t="s">
        <v>571</v>
      </c>
      <c r="G552">
        <v>16.486937999999999</v>
      </c>
      <c r="K552" t="s">
        <v>571</v>
      </c>
      <c r="L552">
        <v>27.747243000000001</v>
      </c>
    </row>
    <row r="553" spans="1:12" x14ac:dyDescent="0.2">
      <c r="A553" t="s">
        <v>572</v>
      </c>
      <c r="B553">
        <v>21.496212</v>
      </c>
      <c r="F553" t="s">
        <v>572</v>
      </c>
      <c r="G553">
        <v>26.768186</v>
      </c>
      <c r="K553" t="s">
        <v>572</v>
      </c>
      <c r="L553">
        <v>19.809260999999999</v>
      </c>
    </row>
    <row r="554" spans="1:12" x14ac:dyDescent="0.2">
      <c r="A554" t="s">
        <v>573</v>
      </c>
      <c r="B554">
        <v>23.593890999999999</v>
      </c>
      <c r="F554" t="s">
        <v>573</v>
      </c>
      <c r="G554">
        <v>22.332830000000001</v>
      </c>
      <c r="K554" t="s">
        <v>573</v>
      </c>
      <c r="L554">
        <v>25.305986000000001</v>
      </c>
    </row>
    <row r="555" spans="1:12" x14ac:dyDescent="0.2">
      <c r="A555" t="s">
        <v>574</v>
      </c>
      <c r="B555">
        <v>26.586089000000001</v>
      </c>
      <c r="F555" t="s">
        <v>574</v>
      </c>
      <c r="G555">
        <v>25.009720000000002</v>
      </c>
      <c r="K555" t="s">
        <v>574</v>
      </c>
      <c r="L555">
        <v>24.367114000000001</v>
      </c>
    </row>
    <row r="556" spans="1:12" x14ac:dyDescent="0.2">
      <c r="A556" t="s">
        <v>575</v>
      </c>
      <c r="B556">
        <v>16.971692000000001</v>
      </c>
      <c r="F556" t="s">
        <v>575</v>
      </c>
      <c r="G556">
        <v>25.817401</v>
      </c>
      <c r="K556" t="s">
        <v>575</v>
      </c>
      <c r="L556">
        <v>28.108578999999999</v>
      </c>
    </row>
    <row r="557" spans="1:12" x14ac:dyDescent="0.2">
      <c r="A557" t="s">
        <v>576</v>
      </c>
      <c r="B557">
        <v>22.32761</v>
      </c>
      <c r="F557" t="s">
        <v>576</v>
      </c>
      <c r="G557">
        <v>23.300087999999999</v>
      </c>
      <c r="K557" t="s">
        <v>576</v>
      </c>
      <c r="L557">
        <v>24.611011999999999</v>
      </c>
    </row>
    <row r="558" spans="1:12" x14ac:dyDescent="0.2">
      <c r="A558" t="s">
        <v>577</v>
      </c>
      <c r="B558">
        <v>22.195271999999999</v>
      </c>
      <c r="F558" t="s">
        <v>577</v>
      </c>
      <c r="G558">
        <v>24.632660000000001</v>
      </c>
      <c r="K558" t="s">
        <v>577</v>
      </c>
      <c r="L558">
        <v>22.163796999999999</v>
      </c>
    </row>
    <row r="559" spans="1:12" x14ac:dyDescent="0.2">
      <c r="A559" t="s">
        <v>578</v>
      </c>
      <c r="B559">
        <v>27.101194</v>
      </c>
      <c r="F559" t="s">
        <v>578</v>
      </c>
      <c r="G559">
        <v>23.653704999999999</v>
      </c>
      <c r="K559" t="s">
        <v>578</v>
      </c>
      <c r="L559">
        <v>24.701650000000001</v>
      </c>
    </row>
    <row r="560" spans="1:12" x14ac:dyDescent="0.2">
      <c r="A560" t="s">
        <v>579</v>
      </c>
      <c r="B560">
        <v>17.101178000000001</v>
      </c>
      <c r="F560" t="s">
        <v>579</v>
      </c>
      <c r="G560">
        <v>21.566642999999999</v>
      </c>
      <c r="K560" t="s">
        <v>579</v>
      </c>
      <c r="L560">
        <v>26.551680999999999</v>
      </c>
    </row>
    <row r="561" spans="1:12" x14ac:dyDescent="0.2">
      <c r="A561" t="s">
        <v>580</v>
      </c>
      <c r="B561">
        <v>27.986103</v>
      </c>
      <c r="F561" t="s">
        <v>580</v>
      </c>
      <c r="G561">
        <v>27.794505999999998</v>
      </c>
      <c r="K561" t="s">
        <v>580</v>
      </c>
      <c r="L561">
        <v>22.242277000000001</v>
      </c>
    </row>
    <row r="562" spans="1:12" x14ac:dyDescent="0.2">
      <c r="A562" t="s">
        <v>581</v>
      </c>
      <c r="B562">
        <v>20.963663</v>
      </c>
      <c r="F562" t="s">
        <v>581</v>
      </c>
      <c r="G562">
        <v>19.503388000000001</v>
      </c>
      <c r="K562" t="s">
        <v>581</v>
      </c>
      <c r="L562">
        <v>24.878328</v>
      </c>
    </row>
    <row r="563" spans="1:12" x14ac:dyDescent="0.2">
      <c r="A563" t="s">
        <v>582</v>
      </c>
      <c r="B563">
        <v>18.113468999999998</v>
      </c>
      <c r="F563" t="s">
        <v>582</v>
      </c>
      <c r="G563">
        <v>24.70984</v>
      </c>
      <c r="K563" t="s">
        <v>582</v>
      </c>
      <c r="L563">
        <v>24.560687999999999</v>
      </c>
    </row>
    <row r="564" spans="1:12" x14ac:dyDescent="0.2">
      <c r="A564" t="s">
        <v>583</v>
      </c>
      <c r="B564">
        <v>23.986302999999999</v>
      </c>
      <c r="F564" t="s">
        <v>583</v>
      </c>
      <c r="G564">
        <v>24.079810999999999</v>
      </c>
      <c r="K564" t="s">
        <v>583</v>
      </c>
      <c r="L564">
        <v>27.593131</v>
      </c>
    </row>
    <row r="565" spans="1:12" x14ac:dyDescent="0.2">
      <c r="A565" t="s">
        <v>584</v>
      </c>
      <c r="B565">
        <v>19.659815999999999</v>
      </c>
      <c r="F565" t="s">
        <v>584</v>
      </c>
      <c r="G565">
        <v>21.608924999999999</v>
      </c>
      <c r="K565" t="s">
        <v>584</v>
      </c>
      <c r="L565">
        <v>28.951813999999999</v>
      </c>
    </row>
    <row r="566" spans="1:12" x14ac:dyDescent="0.2">
      <c r="A566" t="s">
        <v>585</v>
      </c>
      <c r="B566">
        <v>29.003543000000001</v>
      </c>
      <c r="F566" t="s">
        <v>585</v>
      </c>
      <c r="G566">
        <v>23.561019999999999</v>
      </c>
      <c r="K566" t="s">
        <v>585</v>
      </c>
      <c r="L566">
        <v>19.898391</v>
      </c>
    </row>
    <row r="567" spans="1:12" x14ac:dyDescent="0.2">
      <c r="A567" t="s">
        <v>586</v>
      </c>
      <c r="B567">
        <v>21.850324000000001</v>
      </c>
      <c r="F567" t="s">
        <v>586</v>
      </c>
      <c r="G567">
        <v>23.698571000000001</v>
      </c>
      <c r="K567" t="s">
        <v>586</v>
      </c>
      <c r="L567">
        <v>25.172948999999999</v>
      </c>
    </row>
    <row r="568" spans="1:12" x14ac:dyDescent="0.2">
      <c r="A568" t="s">
        <v>587</v>
      </c>
      <c r="B568">
        <v>22.028413</v>
      </c>
      <c r="F568" t="s">
        <v>587</v>
      </c>
      <c r="G568">
        <v>23.656473999999999</v>
      </c>
      <c r="K568" t="s">
        <v>587</v>
      </c>
      <c r="L568">
        <v>26.170400999999998</v>
      </c>
    </row>
    <row r="569" spans="1:12" x14ac:dyDescent="0.2">
      <c r="A569" t="s">
        <v>588</v>
      </c>
      <c r="B569">
        <v>16.995856</v>
      </c>
      <c r="F569" t="s">
        <v>588</v>
      </c>
      <c r="G569">
        <v>23.809407</v>
      </c>
      <c r="K569" t="s">
        <v>588</v>
      </c>
      <c r="L569">
        <v>32.109462999999998</v>
      </c>
    </row>
    <row r="570" spans="1:12" x14ac:dyDescent="0.2">
      <c r="A570" t="s">
        <v>589</v>
      </c>
      <c r="B570">
        <v>23.281797999999998</v>
      </c>
      <c r="F570" t="s">
        <v>589</v>
      </c>
      <c r="G570">
        <v>24.588101999999999</v>
      </c>
      <c r="K570" t="s">
        <v>589</v>
      </c>
      <c r="L570">
        <v>18.709281000000001</v>
      </c>
    </row>
    <row r="571" spans="1:12" x14ac:dyDescent="0.2">
      <c r="A571" t="s">
        <v>590</v>
      </c>
      <c r="B571">
        <v>23.259169</v>
      </c>
      <c r="F571" t="s">
        <v>590</v>
      </c>
      <c r="G571">
        <v>24.728327</v>
      </c>
      <c r="K571" t="s">
        <v>590</v>
      </c>
      <c r="L571">
        <v>25.388210000000001</v>
      </c>
    </row>
    <row r="572" spans="1:12" x14ac:dyDescent="0.2">
      <c r="A572" t="s">
        <v>591</v>
      </c>
      <c r="B572">
        <v>29.120370999999999</v>
      </c>
      <c r="F572" t="s">
        <v>591</v>
      </c>
      <c r="G572">
        <v>22.339136</v>
      </c>
      <c r="K572" t="s">
        <v>591</v>
      </c>
      <c r="L572">
        <v>25.052602</v>
      </c>
    </row>
    <row r="573" spans="1:12" x14ac:dyDescent="0.2">
      <c r="A573" t="s">
        <v>592</v>
      </c>
      <c r="B573">
        <v>16.539853999999998</v>
      </c>
      <c r="F573" t="s">
        <v>592</v>
      </c>
      <c r="G573">
        <v>28.855053000000002</v>
      </c>
      <c r="K573" t="s">
        <v>592</v>
      </c>
      <c r="L573">
        <v>22.407962999999999</v>
      </c>
    </row>
    <row r="574" spans="1:12" x14ac:dyDescent="0.2">
      <c r="A574" t="s">
        <v>593</v>
      </c>
      <c r="B574">
        <v>22.804078000000001</v>
      </c>
      <c r="F574" t="s">
        <v>593</v>
      </c>
      <c r="G574">
        <v>20.174250000000001</v>
      </c>
      <c r="K574" t="s">
        <v>593</v>
      </c>
      <c r="L574">
        <v>24.767429</v>
      </c>
    </row>
    <row r="575" spans="1:12" x14ac:dyDescent="0.2">
      <c r="A575" t="s">
        <v>594</v>
      </c>
      <c r="B575">
        <v>22.908382</v>
      </c>
      <c r="F575" t="s">
        <v>594</v>
      </c>
      <c r="G575">
        <v>24.022632000000002</v>
      </c>
      <c r="K575" t="s">
        <v>594</v>
      </c>
      <c r="L575">
        <v>26.492649</v>
      </c>
    </row>
    <row r="576" spans="1:12" x14ac:dyDescent="0.2">
      <c r="A576" t="s">
        <v>595</v>
      </c>
      <c r="B576">
        <v>22.044442</v>
      </c>
      <c r="F576" t="s">
        <v>595</v>
      </c>
      <c r="G576">
        <v>17.014173</v>
      </c>
      <c r="K576" t="s">
        <v>595</v>
      </c>
      <c r="L576">
        <v>30.655460000000001</v>
      </c>
    </row>
    <row r="577" spans="1:12" x14ac:dyDescent="0.2">
      <c r="A577" t="s">
        <v>596</v>
      </c>
      <c r="B577">
        <v>27.216989999999999</v>
      </c>
      <c r="F577" t="s">
        <v>596</v>
      </c>
      <c r="G577">
        <v>23.576284000000001</v>
      </c>
      <c r="K577" t="s">
        <v>596</v>
      </c>
      <c r="L577">
        <v>20.443898000000001</v>
      </c>
    </row>
    <row r="578" spans="1:12" x14ac:dyDescent="0.2">
      <c r="A578" t="s">
        <v>597</v>
      </c>
      <c r="B578">
        <v>26.067723000000001</v>
      </c>
      <c r="F578" t="s">
        <v>597</v>
      </c>
      <c r="G578">
        <v>31.79993</v>
      </c>
      <c r="K578" t="s">
        <v>597</v>
      </c>
      <c r="L578">
        <v>24.512841000000002</v>
      </c>
    </row>
    <row r="579" spans="1:12" x14ac:dyDescent="0.2">
      <c r="A579" t="s">
        <v>598</v>
      </c>
      <c r="B579">
        <v>20.794298999999999</v>
      </c>
      <c r="F579" t="s">
        <v>598</v>
      </c>
      <c r="G579">
        <v>19.206723</v>
      </c>
      <c r="K579" t="s">
        <v>598</v>
      </c>
      <c r="L579">
        <v>29.321801000000001</v>
      </c>
    </row>
    <row r="580" spans="1:12" x14ac:dyDescent="0.2">
      <c r="A580" t="s">
        <v>599</v>
      </c>
      <c r="B580">
        <v>29.133928000000001</v>
      </c>
      <c r="F580" t="s">
        <v>599</v>
      </c>
      <c r="G580">
        <v>21.193034000000001</v>
      </c>
      <c r="K580" t="s">
        <v>599</v>
      </c>
      <c r="L580">
        <v>21.078074999999998</v>
      </c>
    </row>
    <row r="581" spans="1:12" x14ac:dyDescent="0.2">
      <c r="A581" t="s">
        <v>600</v>
      </c>
      <c r="B581">
        <v>15.564029</v>
      </c>
      <c r="F581" t="s">
        <v>600</v>
      </c>
      <c r="G581">
        <v>23.429953000000001</v>
      </c>
      <c r="K581" t="s">
        <v>600</v>
      </c>
      <c r="L581">
        <v>26.748449000000001</v>
      </c>
    </row>
    <row r="582" spans="1:12" x14ac:dyDescent="0.2">
      <c r="A582" t="s">
        <v>601</v>
      </c>
      <c r="B582">
        <v>23.683191000000001</v>
      </c>
      <c r="F582" t="s">
        <v>601</v>
      </c>
      <c r="G582">
        <v>26.501277999999999</v>
      </c>
      <c r="K582" t="s">
        <v>601</v>
      </c>
      <c r="L582">
        <v>20.928035000000001</v>
      </c>
    </row>
    <row r="583" spans="1:12" x14ac:dyDescent="0.2">
      <c r="A583" t="s">
        <v>602</v>
      </c>
      <c r="B583">
        <v>22.122274999999998</v>
      </c>
      <c r="F583" t="s">
        <v>602</v>
      </c>
      <c r="G583">
        <v>22.376726999999999</v>
      </c>
      <c r="K583" t="s">
        <v>602</v>
      </c>
      <c r="L583">
        <v>26.627136</v>
      </c>
    </row>
    <row r="584" spans="1:12" x14ac:dyDescent="0.2">
      <c r="A584" t="s">
        <v>603</v>
      </c>
      <c r="B584">
        <v>23.347235000000001</v>
      </c>
      <c r="F584" t="s">
        <v>603</v>
      </c>
      <c r="G584">
        <v>27.184235000000001</v>
      </c>
      <c r="K584" t="s">
        <v>603</v>
      </c>
      <c r="L584">
        <v>25.269535999999999</v>
      </c>
    </row>
    <row r="585" spans="1:12" x14ac:dyDescent="0.2">
      <c r="A585" t="s">
        <v>604</v>
      </c>
      <c r="B585">
        <v>23.277439999999999</v>
      </c>
      <c r="F585" t="s">
        <v>604</v>
      </c>
      <c r="G585">
        <v>20.055717000000001</v>
      </c>
      <c r="K585" t="s">
        <v>604</v>
      </c>
      <c r="L585">
        <v>23.152647999999999</v>
      </c>
    </row>
    <row r="586" spans="1:12" x14ac:dyDescent="0.2">
      <c r="A586" t="s">
        <v>605</v>
      </c>
      <c r="B586">
        <v>25.322175999999999</v>
      </c>
      <c r="F586" t="s">
        <v>605</v>
      </c>
      <c r="G586">
        <v>25.541574000000001</v>
      </c>
      <c r="K586" t="s">
        <v>605</v>
      </c>
      <c r="L586">
        <v>27.688824</v>
      </c>
    </row>
    <row r="587" spans="1:12" x14ac:dyDescent="0.2">
      <c r="A587" t="s">
        <v>606</v>
      </c>
      <c r="B587">
        <v>22.596326999999999</v>
      </c>
      <c r="F587" t="s">
        <v>606</v>
      </c>
      <c r="G587">
        <v>24.511648999999998</v>
      </c>
      <c r="K587" t="s">
        <v>606</v>
      </c>
      <c r="L587">
        <v>22.331325</v>
      </c>
    </row>
    <row r="588" spans="1:12" x14ac:dyDescent="0.2">
      <c r="A588" t="s">
        <v>607</v>
      </c>
      <c r="B588">
        <v>24.171951</v>
      </c>
      <c r="F588" t="s">
        <v>607</v>
      </c>
      <c r="G588">
        <v>25.090572000000002</v>
      </c>
      <c r="K588" t="s">
        <v>607</v>
      </c>
      <c r="L588">
        <v>31.424123999999999</v>
      </c>
    </row>
    <row r="589" spans="1:12" x14ac:dyDescent="0.2">
      <c r="A589" t="s">
        <v>608</v>
      </c>
      <c r="B589">
        <v>23.910589999999999</v>
      </c>
      <c r="F589" t="s">
        <v>608</v>
      </c>
      <c r="G589">
        <v>25.237884999999999</v>
      </c>
      <c r="K589" t="s">
        <v>608</v>
      </c>
      <c r="L589">
        <v>24.113796000000001</v>
      </c>
    </row>
    <row r="590" spans="1:12" x14ac:dyDescent="0.2">
      <c r="A590" t="s">
        <v>609</v>
      </c>
      <c r="B590">
        <v>22.313538000000001</v>
      </c>
      <c r="F590" t="s">
        <v>609</v>
      </c>
      <c r="G590">
        <v>30.007283999999999</v>
      </c>
      <c r="K590" t="s">
        <v>609</v>
      </c>
      <c r="L590">
        <v>22.035810000000001</v>
      </c>
    </row>
    <row r="591" spans="1:12" x14ac:dyDescent="0.2">
      <c r="A591" t="s">
        <v>610</v>
      </c>
      <c r="B591">
        <v>24.432205</v>
      </c>
      <c r="F591" t="s">
        <v>610</v>
      </c>
      <c r="G591">
        <v>19.337451999999999</v>
      </c>
      <c r="K591" t="s">
        <v>610</v>
      </c>
      <c r="L591">
        <v>27.098908000000002</v>
      </c>
    </row>
    <row r="592" spans="1:12" x14ac:dyDescent="0.2">
      <c r="A592" t="s">
        <v>611</v>
      </c>
      <c r="B592">
        <v>23.995994</v>
      </c>
      <c r="F592" t="s">
        <v>611</v>
      </c>
      <c r="G592">
        <v>24.228304999999999</v>
      </c>
      <c r="K592" t="s">
        <v>611</v>
      </c>
      <c r="L592">
        <v>25.976230999999999</v>
      </c>
    </row>
    <row r="593" spans="1:12" x14ac:dyDescent="0.2">
      <c r="A593" t="s">
        <v>612</v>
      </c>
      <c r="B593">
        <v>28.920828</v>
      </c>
      <c r="F593" t="s">
        <v>612</v>
      </c>
      <c r="G593">
        <v>27.550445</v>
      </c>
      <c r="K593" t="s">
        <v>612</v>
      </c>
      <c r="L593">
        <v>24.752970999999999</v>
      </c>
    </row>
    <row r="594" spans="1:12" x14ac:dyDescent="0.2">
      <c r="A594" t="s">
        <v>613</v>
      </c>
      <c r="B594">
        <v>19.691223000000001</v>
      </c>
      <c r="F594" t="s">
        <v>613</v>
      </c>
      <c r="G594">
        <v>26.415921999999998</v>
      </c>
      <c r="K594" t="s">
        <v>613</v>
      </c>
      <c r="L594">
        <v>25.535343999999998</v>
      </c>
    </row>
    <row r="595" spans="1:12" x14ac:dyDescent="0.2">
      <c r="A595" t="s">
        <v>614</v>
      </c>
      <c r="B595">
        <v>23.728317000000001</v>
      </c>
      <c r="F595" t="s">
        <v>614</v>
      </c>
      <c r="G595">
        <v>22.393522000000001</v>
      </c>
      <c r="K595" t="s">
        <v>614</v>
      </c>
      <c r="L595">
        <v>30.620704</v>
      </c>
    </row>
    <row r="596" spans="1:12" x14ac:dyDescent="0.2">
      <c r="A596" t="s">
        <v>615</v>
      </c>
      <c r="B596">
        <v>27.196484000000002</v>
      </c>
      <c r="F596" t="s">
        <v>615</v>
      </c>
      <c r="G596">
        <v>21.776524999999999</v>
      </c>
      <c r="K596" t="s">
        <v>615</v>
      </c>
      <c r="L596">
        <v>19.067284999999998</v>
      </c>
    </row>
    <row r="597" spans="1:12" x14ac:dyDescent="0.2">
      <c r="A597" t="s">
        <v>616</v>
      </c>
      <c r="B597">
        <v>19.020894999999999</v>
      </c>
      <c r="F597" t="s">
        <v>616</v>
      </c>
      <c r="G597">
        <v>23.069039</v>
      </c>
      <c r="K597" t="s">
        <v>616</v>
      </c>
      <c r="L597">
        <v>24.957657000000001</v>
      </c>
    </row>
    <row r="598" spans="1:12" x14ac:dyDescent="0.2">
      <c r="A598" t="s">
        <v>617</v>
      </c>
      <c r="B598">
        <v>22.354633</v>
      </c>
      <c r="F598" t="s">
        <v>617</v>
      </c>
      <c r="G598">
        <v>25.526319999999998</v>
      </c>
      <c r="K598" t="s">
        <v>617</v>
      </c>
      <c r="L598">
        <v>25.864712000000001</v>
      </c>
    </row>
    <row r="599" spans="1:12" x14ac:dyDescent="0.2">
      <c r="A599" t="s">
        <v>618</v>
      </c>
      <c r="B599">
        <v>25.007807</v>
      </c>
      <c r="F599" t="s">
        <v>618</v>
      </c>
      <c r="G599">
        <v>24.461922999999999</v>
      </c>
      <c r="K599" t="s">
        <v>618</v>
      </c>
      <c r="L599">
        <v>24.673103999999999</v>
      </c>
    </row>
    <row r="600" spans="1:12" x14ac:dyDescent="0.2">
      <c r="A600" t="s">
        <v>619</v>
      </c>
      <c r="B600">
        <v>21.005189999999999</v>
      </c>
      <c r="F600" t="s">
        <v>619</v>
      </c>
      <c r="G600">
        <v>22.063078999999998</v>
      </c>
      <c r="K600" t="s">
        <v>619</v>
      </c>
      <c r="L600">
        <v>25.958466000000001</v>
      </c>
    </row>
    <row r="601" spans="1:12" x14ac:dyDescent="0.2">
      <c r="A601" t="s">
        <v>620</v>
      </c>
      <c r="B601">
        <v>23.529017</v>
      </c>
      <c r="F601" t="s">
        <v>620</v>
      </c>
      <c r="G601">
        <v>25.510048999999999</v>
      </c>
      <c r="K601" t="s">
        <v>620</v>
      </c>
      <c r="L601">
        <v>31.320035000000001</v>
      </c>
    </row>
    <row r="602" spans="1:12" x14ac:dyDescent="0.2">
      <c r="A602" t="s">
        <v>621</v>
      </c>
      <c r="B602">
        <v>22.755672000000001</v>
      </c>
      <c r="F602" t="s">
        <v>621</v>
      </c>
      <c r="G602">
        <v>24.567053000000001</v>
      </c>
      <c r="K602" t="s">
        <v>621</v>
      </c>
      <c r="L602">
        <v>28.712071000000002</v>
      </c>
    </row>
    <row r="603" spans="1:12" x14ac:dyDescent="0.2">
      <c r="A603" t="s">
        <v>622</v>
      </c>
      <c r="B603">
        <v>23.578696000000001</v>
      </c>
      <c r="F603" t="s">
        <v>622</v>
      </c>
      <c r="G603">
        <v>26.287779</v>
      </c>
      <c r="K603" t="s">
        <v>622</v>
      </c>
      <c r="L603">
        <v>19.683395999999998</v>
      </c>
    </row>
    <row r="604" spans="1:12" x14ac:dyDescent="0.2">
      <c r="A604" t="s">
        <v>623</v>
      </c>
      <c r="B604">
        <v>23.439954</v>
      </c>
      <c r="F604" t="s">
        <v>623</v>
      </c>
      <c r="G604">
        <v>25.689865999999999</v>
      </c>
      <c r="K604" t="s">
        <v>623</v>
      </c>
      <c r="L604">
        <v>26.427054999999999</v>
      </c>
    </row>
    <row r="605" spans="1:12" x14ac:dyDescent="0.2">
      <c r="A605" t="s">
        <v>624</v>
      </c>
      <c r="B605">
        <v>20.101590999999999</v>
      </c>
      <c r="F605" t="s">
        <v>624</v>
      </c>
      <c r="G605">
        <v>24.08445</v>
      </c>
      <c r="K605" t="s">
        <v>624</v>
      </c>
      <c r="L605">
        <v>22.942456</v>
      </c>
    </row>
    <row r="606" spans="1:12" x14ac:dyDescent="0.2">
      <c r="A606" t="s">
        <v>625</v>
      </c>
      <c r="B606">
        <v>23.790510000000001</v>
      </c>
      <c r="F606" t="s">
        <v>625</v>
      </c>
      <c r="G606">
        <v>21.695557999999998</v>
      </c>
      <c r="K606" t="s">
        <v>625</v>
      </c>
      <c r="L606">
        <v>28.785418</v>
      </c>
    </row>
    <row r="607" spans="1:12" x14ac:dyDescent="0.2">
      <c r="A607" t="s">
        <v>626</v>
      </c>
      <c r="B607">
        <v>25.036947999999999</v>
      </c>
      <c r="F607" t="s">
        <v>626</v>
      </c>
      <c r="G607">
        <v>24.725991</v>
      </c>
      <c r="K607" t="s">
        <v>626</v>
      </c>
      <c r="L607">
        <v>27.439159</v>
      </c>
    </row>
    <row r="608" spans="1:12" x14ac:dyDescent="0.2">
      <c r="A608" t="s">
        <v>627</v>
      </c>
      <c r="B608">
        <v>23.697178000000001</v>
      </c>
      <c r="F608" t="s">
        <v>627</v>
      </c>
      <c r="G608">
        <v>24.840519</v>
      </c>
      <c r="K608" t="s">
        <v>627</v>
      </c>
      <c r="L608">
        <v>24.077019</v>
      </c>
    </row>
    <row r="609" spans="1:12" x14ac:dyDescent="0.2">
      <c r="A609" t="s">
        <v>628</v>
      </c>
      <c r="B609">
        <v>24.522555000000001</v>
      </c>
      <c r="F609" t="s">
        <v>628</v>
      </c>
      <c r="G609">
        <v>24.760731</v>
      </c>
      <c r="K609" t="s">
        <v>628</v>
      </c>
      <c r="L609">
        <v>25.337698</v>
      </c>
    </row>
    <row r="610" spans="1:12" x14ac:dyDescent="0.2">
      <c r="A610" t="s">
        <v>629</v>
      </c>
      <c r="B610">
        <v>23.191416</v>
      </c>
      <c r="F610" t="s">
        <v>629</v>
      </c>
      <c r="G610">
        <v>28.516385</v>
      </c>
      <c r="K610" t="s">
        <v>629</v>
      </c>
      <c r="L610">
        <v>25.690525000000001</v>
      </c>
    </row>
    <row r="611" spans="1:12" x14ac:dyDescent="0.2">
      <c r="A611" t="s">
        <v>630</v>
      </c>
      <c r="B611">
        <v>26.327884000000001</v>
      </c>
      <c r="F611" t="s">
        <v>630</v>
      </c>
      <c r="G611">
        <v>22.390315999999999</v>
      </c>
      <c r="K611" t="s">
        <v>630</v>
      </c>
      <c r="L611">
        <v>29.319706</v>
      </c>
    </row>
    <row r="612" spans="1:12" x14ac:dyDescent="0.2">
      <c r="A612" t="s">
        <v>631</v>
      </c>
      <c r="B612">
        <v>24.195888</v>
      </c>
      <c r="F612" t="s">
        <v>631</v>
      </c>
      <c r="G612">
        <v>23.208390000000001</v>
      </c>
      <c r="K612" t="s">
        <v>631</v>
      </c>
      <c r="L612">
        <v>23.676939999999998</v>
      </c>
    </row>
    <row r="613" spans="1:12" x14ac:dyDescent="0.2">
      <c r="A613" t="s">
        <v>632</v>
      </c>
      <c r="B613">
        <v>23.022907</v>
      </c>
      <c r="F613" t="s">
        <v>632</v>
      </c>
      <c r="G613">
        <v>24.039134000000001</v>
      </c>
      <c r="K613" t="s">
        <v>632</v>
      </c>
      <c r="L613">
        <v>24.042646000000001</v>
      </c>
    </row>
    <row r="614" spans="1:12" x14ac:dyDescent="0.2">
      <c r="A614" t="s">
        <v>633</v>
      </c>
      <c r="B614">
        <v>25.732773999999999</v>
      </c>
      <c r="F614" t="s">
        <v>633</v>
      </c>
      <c r="G614">
        <v>26.347871999999999</v>
      </c>
      <c r="K614" t="s">
        <v>633</v>
      </c>
      <c r="L614">
        <v>25.442406999999999</v>
      </c>
    </row>
    <row r="615" spans="1:12" x14ac:dyDescent="0.2">
      <c r="A615" t="s">
        <v>634</v>
      </c>
      <c r="B615">
        <v>22.013415999999999</v>
      </c>
      <c r="F615" t="s">
        <v>634</v>
      </c>
      <c r="G615">
        <v>32.655836999999998</v>
      </c>
      <c r="K615" t="s">
        <v>634</v>
      </c>
      <c r="L615">
        <v>25.929507999999998</v>
      </c>
    </row>
    <row r="616" spans="1:12" x14ac:dyDescent="0.2">
      <c r="A616" t="s">
        <v>635</v>
      </c>
      <c r="B616">
        <v>17.749001</v>
      </c>
      <c r="F616" t="s">
        <v>635</v>
      </c>
      <c r="G616">
        <v>25.931868999999999</v>
      </c>
      <c r="K616" t="s">
        <v>635</v>
      </c>
      <c r="L616">
        <v>27.756423000000002</v>
      </c>
    </row>
    <row r="617" spans="1:12" x14ac:dyDescent="0.2">
      <c r="A617" t="s">
        <v>636</v>
      </c>
      <c r="B617">
        <v>24.383223000000001</v>
      </c>
      <c r="F617" t="s">
        <v>636</v>
      </c>
      <c r="G617">
        <v>21.654339</v>
      </c>
      <c r="K617" t="s">
        <v>636</v>
      </c>
      <c r="L617">
        <v>27.566065999999999</v>
      </c>
    </row>
    <row r="618" spans="1:12" x14ac:dyDescent="0.2">
      <c r="A618" t="s">
        <v>637</v>
      </c>
      <c r="B618">
        <v>24.090917999999999</v>
      </c>
      <c r="F618" t="s">
        <v>637</v>
      </c>
      <c r="G618">
        <v>25.854890999999999</v>
      </c>
      <c r="K618" t="s">
        <v>637</v>
      </c>
      <c r="L618">
        <v>22.056711</v>
      </c>
    </row>
    <row r="619" spans="1:12" x14ac:dyDescent="0.2">
      <c r="A619" t="s">
        <v>638</v>
      </c>
      <c r="B619">
        <v>30.775872</v>
      </c>
      <c r="F619" t="s">
        <v>638</v>
      </c>
      <c r="G619">
        <v>24.357697000000002</v>
      </c>
      <c r="K619" t="s">
        <v>638</v>
      </c>
      <c r="L619">
        <v>25.763368</v>
      </c>
    </row>
    <row r="620" spans="1:12" x14ac:dyDescent="0.2">
      <c r="A620" t="s">
        <v>639</v>
      </c>
      <c r="B620">
        <v>20.480143000000002</v>
      </c>
      <c r="F620" t="s">
        <v>639</v>
      </c>
      <c r="G620">
        <v>23.182556000000002</v>
      </c>
      <c r="K620" t="s">
        <v>639</v>
      </c>
      <c r="L620">
        <v>26.332083999999998</v>
      </c>
    </row>
    <row r="621" spans="1:12" x14ac:dyDescent="0.2">
      <c r="A621" t="s">
        <v>640</v>
      </c>
      <c r="B621">
        <v>22.717451000000001</v>
      </c>
      <c r="F621" t="s">
        <v>640</v>
      </c>
      <c r="G621">
        <v>22.057068999999998</v>
      </c>
      <c r="K621" t="s">
        <v>640</v>
      </c>
      <c r="L621">
        <v>23.714682</v>
      </c>
    </row>
    <row r="622" spans="1:12" x14ac:dyDescent="0.2">
      <c r="A622" t="s">
        <v>641</v>
      </c>
      <c r="B622">
        <v>25.737120999999998</v>
      </c>
      <c r="F622" t="s">
        <v>641</v>
      </c>
      <c r="G622">
        <v>25.550917999999999</v>
      </c>
      <c r="K622" t="s">
        <v>641</v>
      </c>
      <c r="L622">
        <v>25.228954999999999</v>
      </c>
    </row>
    <row r="623" spans="1:12" x14ac:dyDescent="0.2">
      <c r="A623" t="s">
        <v>642</v>
      </c>
      <c r="B623">
        <v>26.158846</v>
      </c>
      <c r="F623" t="s">
        <v>642</v>
      </c>
      <c r="G623">
        <v>21.938673999999999</v>
      </c>
      <c r="K623" t="s">
        <v>642</v>
      </c>
      <c r="L623">
        <v>26.727710999999999</v>
      </c>
    </row>
    <row r="624" spans="1:12" x14ac:dyDescent="0.2">
      <c r="A624" t="s">
        <v>643</v>
      </c>
      <c r="B624">
        <v>20.983733000000001</v>
      </c>
      <c r="F624" t="s">
        <v>643</v>
      </c>
      <c r="G624">
        <v>25.068082</v>
      </c>
      <c r="K624" t="s">
        <v>643</v>
      </c>
      <c r="L624">
        <v>29.183398</v>
      </c>
    </row>
    <row r="625" spans="1:12" x14ac:dyDescent="0.2">
      <c r="A625" t="s">
        <v>644</v>
      </c>
      <c r="B625">
        <v>22.940415999999999</v>
      </c>
      <c r="F625" t="s">
        <v>644</v>
      </c>
      <c r="G625">
        <v>28.955269999999999</v>
      </c>
      <c r="K625" t="s">
        <v>644</v>
      </c>
      <c r="L625">
        <v>22.063993</v>
      </c>
    </row>
    <row r="626" spans="1:12" x14ac:dyDescent="0.2">
      <c r="A626" t="s">
        <v>645</v>
      </c>
      <c r="B626">
        <v>25.491213999999999</v>
      </c>
      <c r="F626" t="s">
        <v>645</v>
      </c>
      <c r="G626">
        <v>19.181735</v>
      </c>
      <c r="K626" t="s">
        <v>645</v>
      </c>
      <c r="L626">
        <v>27.381128</v>
      </c>
    </row>
    <row r="627" spans="1:12" x14ac:dyDescent="0.2">
      <c r="A627" t="s">
        <v>646</v>
      </c>
      <c r="B627">
        <v>20.771417</v>
      </c>
      <c r="F627" t="s">
        <v>646</v>
      </c>
      <c r="G627">
        <v>22.868386000000001</v>
      </c>
      <c r="K627" t="s">
        <v>646</v>
      </c>
      <c r="L627">
        <v>24.540569000000001</v>
      </c>
    </row>
    <row r="628" spans="1:12" x14ac:dyDescent="0.2">
      <c r="A628" t="s">
        <v>647</v>
      </c>
      <c r="B628">
        <v>24.600518999999998</v>
      </c>
      <c r="F628" t="s">
        <v>647</v>
      </c>
      <c r="G628">
        <v>25.605573</v>
      </c>
      <c r="K628" t="s">
        <v>647</v>
      </c>
      <c r="L628">
        <v>23.588436999999999</v>
      </c>
    </row>
    <row r="629" spans="1:12" x14ac:dyDescent="0.2">
      <c r="A629" t="s">
        <v>648</v>
      </c>
      <c r="B629">
        <v>25.298517</v>
      </c>
      <c r="F629" t="s">
        <v>648</v>
      </c>
      <c r="G629">
        <v>31.235776999999999</v>
      </c>
      <c r="K629" t="s">
        <v>648</v>
      </c>
      <c r="L629">
        <v>27.870312999999999</v>
      </c>
    </row>
    <row r="630" spans="1:12" x14ac:dyDescent="0.2">
      <c r="A630" t="s">
        <v>649</v>
      </c>
      <c r="B630">
        <v>28.623795000000001</v>
      </c>
      <c r="F630" t="s">
        <v>649</v>
      </c>
      <c r="G630">
        <v>22.721335</v>
      </c>
      <c r="K630" t="s">
        <v>649</v>
      </c>
      <c r="L630">
        <v>27.859375</v>
      </c>
    </row>
    <row r="631" spans="1:12" x14ac:dyDescent="0.2">
      <c r="A631" t="s">
        <v>650</v>
      </c>
      <c r="B631">
        <v>26.534317999999999</v>
      </c>
      <c r="F631" t="s">
        <v>650</v>
      </c>
      <c r="G631">
        <v>22.068247</v>
      </c>
      <c r="K631" t="s">
        <v>650</v>
      </c>
      <c r="L631">
        <v>26.752483999999999</v>
      </c>
    </row>
    <row r="632" spans="1:12" x14ac:dyDescent="0.2">
      <c r="A632" t="s">
        <v>651</v>
      </c>
      <c r="B632">
        <v>15.33333</v>
      </c>
      <c r="F632" t="s">
        <v>651</v>
      </c>
      <c r="G632">
        <v>22.117601000000001</v>
      </c>
      <c r="K632" t="s">
        <v>651</v>
      </c>
      <c r="L632">
        <v>20.154836</v>
      </c>
    </row>
    <row r="633" spans="1:12" x14ac:dyDescent="0.2">
      <c r="A633" t="s">
        <v>652</v>
      </c>
      <c r="B633">
        <v>18.421378000000001</v>
      </c>
      <c r="F633" t="s">
        <v>652</v>
      </c>
      <c r="G633">
        <v>24.038363</v>
      </c>
      <c r="K633" t="s">
        <v>652</v>
      </c>
      <c r="L633">
        <v>28.449380000000001</v>
      </c>
    </row>
    <row r="634" spans="1:12" x14ac:dyDescent="0.2">
      <c r="A634" t="s">
        <v>653</v>
      </c>
      <c r="B634">
        <v>22.251885000000001</v>
      </c>
      <c r="F634" t="s">
        <v>653</v>
      </c>
      <c r="G634">
        <v>28.989740000000001</v>
      </c>
      <c r="K634" t="s">
        <v>653</v>
      </c>
      <c r="L634">
        <v>26.544623000000001</v>
      </c>
    </row>
    <row r="635" spans="1:12" x14ac:dyDescent="0.2">
      <c r="A635" t="s">
        <v>654</v>
      </c>
      <c r="B635">
        <v>30.889607999999999</v>
      </c>
      <c r="F635" t="s">
        <v>654</v>
      </c>
      <c r="G635">
        <v>25.142907999999998</v>
      </c>
      <c r="K635" t="s">
        <v>654</v>
      </c>
      <c r="L635">
        <v>21.269555</v>
      </c>
    </row>
    <row r="636" spans="1:12" x14ac:dyDescent="0.2">
      <c r="A636" t="s">
        <v>655</v>
      </c>
      <c r="B636">
        <v>15.327908000000001</v>
      </c>
      <c r="F636" t="s">
        <v>655</v>
      </c>
      <c r="G636">
        <v>22.460653000000001</v>
      </c>
      <c r="K636" t="s">
        <v>655</v>
      </c>
      <c r="L636">
        <v>25.857855000000001</v>
      </c>
    </row>
    <row r="637" spans="1:12" x14ac:dyDescent="0.2">
      <c r="A637" t="s">
        <v>656</v>
      </c>
      <c r="B637">
        <v>25.148733</v>
      </c>
      <c r="F637" t="s">
        <v>656</v>
      </c>
      <c r="G637">
        <v>26.551452000000001</v>
      </c>
      <c r="K637" t="s">
        <v>656</v>
      </c>
      <c r="L637">
        <v>27.346408</v>
      </c>
    </row>
    <row r="638" spans="1:12" x14ac:dyDescent="0.2">
      <c r="A638" t="s">
        <v>657</v>
      </c>
      <c r="B638">
        <v>23.154623999999998</v>
      </c>
      <c r="F638" t="s">
        <v>657</v>
      </c>
      <c r="G638">
        <v>24.976673999999999</v>
      </c>
      <c r="K638" t="s">
        <v>657</v>
      </c>
      <c r="L638">
        <v>26.546897000000001</v>
      </c>
    </row>
    <row r="639" spans="1:12" x14ac:dyDescent="0.2">
      <c r="A639" t="s">
        <v>658</v>
      </c>
      <c r="B639">
        <v>29.061430000000001</v>
      </c>
      <c r="F639" t="s">
        <v>658</v>
      </c>
      <c r="G639">
        <v>26.567304</v>
      </c>
      <c r="K639" t="s">
        <v>658</v>
      </c>
      <c r="L639">
        <v>22.538571000000001</v>
      </c>
    </row>
    <row r="640" spans="1:12" x14ac:dyDescent="0.2">
      <c r="A640" t="s">
        <v>659</v>
      </c>
      <c r="B640">
        <v>23.029395000000001</v>
      </c>
      <c r="F640" t="s">
        <v>659</v>
      </c>
      <c r="G640">
        <v>22.675039000000002</v>
      </c>
      <c r="K640" t="s">
        <v>659</v>
      </c>
      <c r="L640">
        <v>31.276712</v>
      </c>
    </row>
    <row r="641" spans="1:12" x14ac:dyDescent="0.2">
      <c r="A641" t="s">
        <v>660</v>
      </c>
      <c r="B641">
        <v>22.862057</v>
      </c>
      <c r="F641" t="s">
        <v>660</v>
      </c>
      <c r="G641">
        <v>30.766953000000001</v>
      </c>
      <c r="K641" t="s">
        <v>660</v>
      </c>
      <c r="L641">
        <v>19.209855999999998</v>
      </c>
    </row>
    <row r="642" spans="1:12" x14ac:dyDescent="0.2">
      <c r="A642" t="s">
        <v>661</v>
      </c>
      <c r="B642">
        <v>22.822313999999999</v>
      </c>
      <c r="F642" t="s">
        <v>661</v>
      </c>
      <c r="G642">
        <v>26.748756</v>
      </c>
      <c r="K642" t="s">
        <v>661</v>
      </c>
      <c r="L642">
        <v>29.684752</v>
      </c>
    </row>
    <row r="643" spans="1:12" x14ac:dyDescent="0.2">
      <c r="A643" t="s">
        <v>662</v>
      </c>
      <c r="B643">
        <v>26.149768000000002</v>
      </c>
      <c r="F643" t="s">
        <v>662</v>
      </c>
      <c r="G643">
        <v>15.379810000000001</v>
      </c>
      <c r="K643" t="s">
        <v>662</v>
      </c>
      <c r="L643">
        <v>25.541336000000001</v>
      </c>
    </row>
    <row r="644" spans="1:12" x14ac:dyDescent="0.2">
      <c r="A644" t="s">
        <v>663</v>
      </c>
      <c r="B644">
        <v>24.926715000000002</v>
      </c>
      <c r="F644" t="s">
        <v>663</v>
      </c>
      <c r="G644">
        <v>24.537604999999999</v>
      </c>
      <c r="K644" t="s">
        <v>663</v>
      </c>
      <c r="L644">
        <v>25.968081000000002</v>
      </c>
    </row>
    <row r="645" spans="1:12" x14ac:dyDescent="0.2">
      <c r="A645" t="s">
        <v>664</v>
      </c>
      <c r="B645">
        <v>18.341974</v>
      </c>
      <c r="F645" t="s">
        <v>664</v>
      </c>
      <c r="G645">
        <v>27.661069999999999</v>
      </c>
      <c r="K645" t="s">
        <v>664</v>
      </c>
      <c r="L645">
        <v>28.301528000000001</v>
      </c>
    </row>
    <row r="646" spans="1:12" x14ac:dyDescent="0.2">
      <c r="A646" t="s">
        <v>665</v>
      </c>
      <c r="B646">
        <v>22.454484000000001</v>
      </c>
      <c r="F646" t="s">
        <v>665</v>
      </c>
      <c r="G646">
        <v>22.459392999999999</v>
      </c>
      <c r="K646" t="s">
        <v>665</v>
      </c>
      <c r="L646">
        <v>28.385363999999999</v>
      </c>
    </row>
    <row r="647" spans="1:12" x14ac:dyDescent="0.2">
      <c r="A647" t="s">
        <v>666</v>
      </c>
      <c r="B647">
        <v>24.606242000000002</v>
      </c>
      <c r="F647" t="s">
        <v>666</v>
      </c>
      <c r="G647">
        <v>22.077081</v>
      </c>
      <c r="K647" t="s">
        <v>666</v>
      </c>
      <c r="L647">
        <v>25.401685000000001</v>
      </c>
    </row>
    <row r="648" spans="1:12" x14ac:dyDescent="0.2">
      <c r="A648" t="s">
        <v>667</v>
      </c>
      <c r="B648">
        <v>32.277208999999999</v>
      </c>
      <c r="F648" t="s">
        <v>667</v>
      </c>
      <c r="G648">
        <v>24.302465999999999</v>
      </c>
      <c r="K648" t="s">
        <v>667</v>
      </c>
      <c r="L648">
        <v>24.658525000000001</v>
      </c>
    </row>
    <row r="649" spans="1:12" x14ac:dyDescent="0.2">
      <c r="A649" t="s">
        <v>668</v>
      </c>
      <c r="B649">
        <v>22.609456999999999</v>
      </c>
      <c r="F649" t="s">
        <v>668</v>
      </c>
      <c r="G649">
        <v>23.659689</v>
      </c>
      <c r="K649" t="s">
        <v>668</v>
      </c>
      <c r="L649">
        <v>23.567218</v>
      </c>
    </row>
    <row r="650" spans="1:12" x14ac:dyDescent="0.2">
      <c r="A650" t="s">
        <v>669</v>
      </c>
      <c r="B650">
        <v>23.392983999999998</v>
      </c>
      <c r="F650" t="s">
        <v>669</v>
      </c>
      <c r="G650">
        <v>26.882594999999998</v>
      </c>
      <c r="K650" t="s">
        <v>669</v>
      </c>
      <c r="L650">
        <v>30.928418000000001</v>
      </c>
    </row>
    <row r="651" spans="1:12" x14ac:dyDescent="0.2">
      <c r="A651" t="s">
        <v>670</v>
      </c>
      <c r="B651">
        <v>21.764136000000001</v>
      </c>
      <c r="F651" t="s">
        <v>670</v>
      </c>
      <c r="G651">
        <v>27.261334000000002</v>
      </c>
      <c r="K651" t="s">
        <v>670</v>
      </c>
      <c r="L651">
        <v>23.862850000000002</v>
      </c>
    </row>
    <row r="652" spans="1:12" x14ac:dyDescent="0.2">
      <c r="A652" t="s">
        <v>671</v>
      </c>
      <c r="B652">
        <v>23.924388</v>
      </c>
      <c r="F652" t="s">
        <v>671</v>
      </c>
      <c r="G652">
        <v>22.830832000000001</v>
      </c>
      <c r="K652" t="s">
        <v>671</v>
      </c>
      <c r="L652">
        <v>28.184076000000001</v>
      </c>
    </row>
    <row r="653" spans="1:12" x14ac:dyDescent="0.2">
      <c r="A653" t="s">
        <v>672</v>
      </c>
      <c r="B653">
        <v>24.391362000000001</v>
      </c>
      <c r="F653" t="s">
        <v>672</v>
      </c>
      <c r="G653">
        <v>27.84356</v>
      </c>
      <c r="K653" t="s">
        <v>672</v>
      </c>
      <c r="L653">
        <v>23.929396000000001</v>
      </c>
    </row>
    <row r="654" spans="1:12" x14ac:dyDescent="0.2">
      <c r="A654" t="s">
        <v>673</v>
      </c>
      <c r="B654">
        <v>22.795116</v>
      </c>
      <c r="F654" t="s">
        <v>673</v>
      </c>
      <c r="G654">
        <v>22.592905999999999</v>
      </c>
      <c r="K654" t="s">
        <v>673</v>
      </c>
      <c r="L654">
        <v>26.325506000000001</v>
      </c>
    </row>
    <row r="655" spans="1:12" x14ac:dyDescent="0.2">
      <c r="A655" t="s">
        <v>674</v>
      </c>
      <c r="B655">
        <v>25.216327</v>
      </c>
      <c r="F655" t="s">
        <v>674</v>
      </c>
      <c r="G655">
        <v>31.184956</v>
      </c>
      <c r="K655" t="s">
        <v>674</v>
      </c>
      <c r="L655">
        <v>25.359304999999999</v>
      </c>
    </row>
    <row r="656" spans="1:12" x14ac:dyDescent="0.2">
      <c r="A656" t="s">
        <v>675</v>
      </c>
      <c r="B656">
        <v>23.312308999999999</v>
      </c>
      <c r="F656" t="s">
        <v>675</v>
      </c>
      <c r="G656">
        <v>21.038800999999999</v>
      </c>
      <c r="K656" t="s">
        <v>675</v>
      </c>
      <c r="L656">
        <v>24.439056999999998</v>
      </c>
    </row>
    <row r="657" spans="1:12" x14ac:dyDescent="0.2">
      <c r="A657" t="s">
        <v>676</v>
      </c>
      <c r="B657">
        <v>20.922274000000002</v>
      </c>
      <c r="F657" t="s">
        <v>676</v>
      </c>
      <c r="G657">
        <v>20.204571999999999</v>
      </c>
      <c r="K657" t="s">
        <v>676</v>
      </c>
      <c r="L657">
        <v>31.214874999999999</v>
      </c>
    </row>
    <row r="658" spans="1:12" x14ac:dyDescent="0.2">
      <c r="A658" t="s">
        <v>677</v>
      </c>
      <c r="B658">
        <v>28.863609</v>
      </c>
      <c r="F658" t="s">
        <v>677</v>
      </c>
      <c r="G658">
        <v>28.608875000000001</v>
      </c>
      <c r="K658" t="s">
        <v>677</v>
      </c>
      <c r="L658">
        <v>20.347885000000002</v>
      </c>
    </row>
    <row r="659" spans="1:12" x14ac:dyDescent="0.2">
      <c r="A659" t="s">
        <v>678</v>
      </c>
      <c r="B659">
        <v>21.874548999999998</v>
      </c>
      <c r="F659" t="s">
        <v>678</v>
      </c>
      <c r="G659">
        <v>21.046711999999999</v>
      </c>
      <c r="K659" t="s">
        <v>678</v>
      </c>
      <c r="L659">
        <v>34.528967999999999</v>
      </c>
    </row>
    <row r="660" spans="1:12" x14ac:dyDescent="0.2">
      <c r="A660" t="s">
        <v>679</v>
      </c>
      <c r="B660">
        <v>18.412945000000001</v>
      </c>
      <c r="F660" t="s">
        <v>679</v>
      </c>
      <c r="G660">
        <v>24.355364999999999</v>
      </c>
      <c r="K660" t="s">
        <v>679</v>
      </c>
      <c r="L660">
        <v>19.006062</v>
      </c>
    </row>
    <row r="661" spans="1:12" x14ac:dyDescent="0.2">
      <c r="A661" t="s">
        <v>680</v>
      </c>
      <c r="B661">
        <v>26.497140999999999</v>
      </c>
      <c r="F661" t="s">
        <v>680</v>
      </c>
      <c r="G661">
        <v>25.515841000000002</v>
      </c>
      <c r="K661" t="s">
        <v>680</v>
      </c>
      <c r="L661">
        <v>31.113793000000001</v>
      </c>
    </row>
    <row r="662" spans="1:12" x14ac:dyDescent="0.2">
      <c r="A662" t="s">
        <v>681</v>
      </c>
      <c r="B662">
        <v>23.888691000000001</v>
      </c>
      <c r="F662" t="s">
        <v>681</v>
      </c>
      <c r="G662">
        <v>29.726151000000002</v>
      </c>
      <c r="K662" t="s">
        <v>681</v>
      </c>
      <c r="L662">
        <v>22.804451</v>
      </c>
    </row>
    <row r="663" spans="1:12" x14ac:dyDescent="0.2">
      <c r="A663" t="s">
        <v>682</v>
      </c>
      <c r="B663">
        <v>24.504594000000001</v>
      </c>
      <c r="F663" t="s">
        <v>682</v>
      </c>
      <c r="G663">
        <v>22.578081999999998</v>
      </c>
      <c r="K663" t="s">
        <v>682</v>
      </c>
      <c r="L663">
        <v>26.110022000000001</v>
      </c>
    </row>
    <row r="664" spans="1:12" x14ac:dyDescent="0.2">
      <c r="A664" t="s">
        <v>683</v>
      </c>
      <c r="B664">
        <v>24.548362000000001</v>
      </c>
      <c r="F664" t="s">
        <v>683</v>
      </c>
      <c r="G664">
        <v>25.061278999999999</v>
      </c>
      <c r="K664" t="s">
        <v>683</v>
      </c>
      <c r="L664">
        <v>24.788853</v>
      </c>
    </row>
    <row r="665" spans="1:12" x14ac:dyDescent="0.2">
      <c r="A665" t="s">
        <v>684</v>
      </c>
      <c r="B665">
        <v>24.296937</v>
      </c>
      <c r="F665" t="s">
        <v>684</v>
      </c>
      <c r="G665">
        <v>24.715143999999999</v>
      </c>
      <c r="K665" t="s">
        <v>684</v>
      </c>
      <c r="L665">
        <v>26.34929</v>
      </c>
    </row>
    <row r="666" spans="1:12" x14ac:dyDescent="0.2">
      <c r="A666" t="s">
        <v>685</v>
      </c>
      <c r="B666">
        <v>23.134664999999998</v>
      </c>
      <c r="F666" t="s">
        <v>685</v>
      </c>
      <c r="G666">
        <v>20.935782</v>
      </c>
      <c r="K666" t="s">
        <v>685</v>
      </c>
      <c r="L666">
        <v>31.661425999999999</v>
      </c>
    </row>
    <row r="667" spans="1:12" x14ac:dyDescent="0.2">
      <c r="A667" t="s">
        <v>686</v>
      </c>
      <c r="B667">
        <v>25.941230000000001</v>
      </c>
      <c r="F667" t="s">
        <v>686</v>
      </c>
      <c r="G667">
        <v>25.374495</v>
      </c>
      <c r="K667" t="s">
        <v>686</v>
      </c>
      <c r="L667">
        <v>24.228926999999999</v>
      </c>
    </row>
    <row r="668" spans="1:12" x14ac:dyDescent="0.2">
      <c r="A668" t="s">
        <v>687</v>
      </c>
      <c r="B668">
        <v>25.758437000000001</v>
      </c>
      <c r="F668" t="s">
        <v>687</v>
      </c>
      <c r="G668">
        <v>30.403331999999999</v>
      </c>
      <c r="K668" t="s">
        <v>687</v>
      </c>
      <c r="L668">
        <v>33.55462</v>
      </c>
    </row>
    <row r="669" spans="1:12" x14ac:dyDescent="0.2">
      <c r="A669" t="s">
        <v>688</v>
      </c>
      <c r="B669">
        <v>20.743186999999999</v>
      </c>
      <c r="F669" t="s">
        <v>688</v>
      </c>
      <c r="G669">
        <v>24.038450999999998</v>
      </c>
      <c r="K669" t="s">
        <v>688</v>
      </c>
      <c r="L669">
        <v>24.124215</v>
      </c>
    </row>
    <row r="670" spans="1:12" x14ac:dyDescent="0.2">
      <c r="A670" t="s">
        <v>689</v>
      </c>
      <c r="B670">
        <v>26.915251000000001</v>
      </c>
      <c r="F670" t="s">
        <v>689</v>
      </c>
      <c r="G670">
        <v>21.429192</v>
      </c>
      <c r="K670" t="s">
        <v>689</v>
      </c>
      <c r="L670">
        <v>32.083008999999997</v>
      </c>
    </row>
    <row r="671" spans="1:12" x14ac:dyDescent="0.2">
      <c r="A671" t="s">
        <v>690</v>
      </c>
      <c r="B671">
        <v>28.135801000000001</v>
      </c>
      <c r="F671" t="s">
        <v>690</v>
      </c>
      <c r="G671">
        <v>24.625456</v>
      </c>
      <c r="K671" t="s">
        <v>690</v>
      </c>
      <c r="L671">
        <v>21.62191</v>
      </c>
    </row>
    <row r="672" spans="1:12" x14ac:dyDescent="0.2">
      <c r="A672" t="s">
        <v>691</v>
      </c>
      <c r="B672">
        <v>20.512415000000001</v>
      </c>
      <c r="F672" t="s">
        <v>691</v>
      </c>
      <c r="G672">
        <v>23.197786000000001</v>
      </c>
      <c r="K672" t="s">
        <v>691</v>
      </c>
      <c r="L672">
        <v>25.609117999999999</v>
      </c>
    </row>
    <row r="673" spans="1:12" x14ac:dyDescent="0.2">
      <c r="A673" t="s">
        <v>692</v>
      </c>
      <c r="B673">
        <v>22.451461999999999</v>
      </c>
      <c r="F673" t="s">
        <v>692</v>
      </c>
      <c r="G673">
        <v>26.647441000000001</v>
      </c>
      <c r="K673" t="s">
        <v>692</v>
      </c>
      <c r="L673">
        <v>25.733892999999998</v>
      </c>
    </row>
    <row r="674" spans="1:12" x14ac:dyDescent="0.2">
      <c r="A674" t="s">
        <v>693</v>
      </c>
      <c r="B674">
        <v>27.325448000000002</v>
      </c>
      <c r="F674" t="s">
        <v>693</v>
      </c>
      <c r="G674">
        <v>25.211444</v>
      </c>
      <c r="K674" t="s">
        <v>693</v>
      </c>
      <c r="L674">
        <v>29.508469999999999</v>
      </c>
    </row>
    <row r="675" spans="1:12" x14ac:dyDescent="0.2">
      <c r="A675" t="s">
        <v>694</v>
      </c>
      <c r="B675">
        <v>23.163786999999999</v>
      </c>
      <c r="F675" t="s">
        <v>694</v>
      </c>
      <c r="G675">
        <v>23.361515000000001</v>
      </c>
      <c r="K675" t="s">
        <v>694</v>
      </c>
      <c r="L675">
        <v>29.41094</v>
      </c>
    </row>
    <row r="676" spans="1:12" x14ac:dyDescent="0.2">
      <c r="A676" t="s">
        <v>695</v>
      </c>
      <c r="B676">
        <v>25.859435999999999</v>
      </c>
      <c r="F676" t="s">
        <v>695</v>
      </c>
      <c r="G676">
        <v>24.294024</v>
      </c>
      <c r="K676" t="s">
        <v>695</v>
      </c>
      <c r="L676">
        <v>21.996987000000001</v>
      </c>
    </row>
    <row r="677" spans="1:12" x14ac:dyDescent="0.2">
      <c r="A677" t="s">
        <v>696</v>
      </c>
      <c r="B677">
        <v>24.316092999999999</v>
      </c>
      <c r="F677" t="s">
        <v>696</v>
      </c>
      <c r="G677">
        <v>24.932838</v>
      </c>
      <c r="K677" t="s">
        <v>696</v>
      </c>
      <c r="L677">
        <v>21.850393</v>
      </c>
    </row>
    <row r="678" spans="1:12" x14ac:dyDescent="0.2">
      <c r="A678" t="s">
        <v>697</v>
      </c>
      <c r="B678">
        <v>22.765515000000001</v>
      </c>
      <c r="F678" t="s">
        <v>697</v>
      </c>
      <c r="G678">
        <v>24.402715000000001</v>
      </c>
      <c r="K678" t="s">
        <v>697</v>
      </c>
      <c r="L678">
        <v>27.774352</v>
      </c>
    </row>
    <row r="679" spans="1:12" x14ac:dyDescent="0.2">
      <c r="A679" t="s">
        <v>698</v>
      </c>
      <c r="B679">
        <v>27.877483000000002</v>
      </c>
      <c r="F679" t="s">
        <v>698</v>
      </c>
      <c r="G679">
        <v>26.21086</v>
      </c>
      <c r="K679" t="s">
        <v>698</v>
      </c>
      <c r="L679">
        <v>28.743613</v>
      </c>
    </row>
    <row r="680" spans="1:12" x14ac:dyDescent="0.2">
      <c r="A680" t="s">
        <v>699</v>
      </c>
      <c r="B680">
        <v>24.799571</v>
      </c>
      <c r="F680" t="s">
        <v>699</v>
      </c>
      <c r="G680">
        <v>23.883990000000001</v>
      </c>
      <c r="K680" t="s">
        <v>699</v>
      </c>
      <c r="L680">
        <v>25.487290999999999</v>
      </c>
    </row>
    <row r="681" spans="1:12" x14ac:dyDescent="0.2">
      <c r="A681" t="s">
        <v>700</v>
      </c>
      <c r="B681">
        <v>25.288153000000001</v>
      </c>
      <c r="F681" t="s">
        <v>700</v>
      </c>
      <c r="G681">
        <v>23.572517999999999</v>
      </c>
      <c r="K681" t="s">
        <v>700</v>
      </c>
      <c r="L681">
        <v>26.325039</v>
      </c>
    </row>
    <row r="682" spans="1:12" x14ac:dyDescent="0.2">
      <c r="A682" t="s">
        <v>701</v>
      </c>
      <c r="B682">
        <v>26.419785999999998</v>
      </c>
      <c r="F682" t="s">
        <v>701</v>
      </c>
      <c r="G682">
        <v>32.090470000000003</v>
      </c>
      <c r="K682" t="s">
        <v>701</v>
      </c>
      <c r="L682">
        <v>27.474509999999999</v>
      </c>
    </row>
    <row r="683" spans="1:12" x14ac:dyDescent="0.2">
      <c r="A683" t="s">
        <v>702</v>
      </c>
      <c r="B683">
        <v>22.445527999999999</v>
      </c>
      <c r="F683" t="s">
        <v>702</v>
      </c>
      <c r="G683">
        <v>18.092493000000001</v>
      </c>
      <c r="K683" t="s">
        <v>702</v>
      </c>
      <c r="L683">
        <v>28.094335000000001</v>
      </c>
    </row>
    <row r="684" spans="1:12" x14ac:dyDescent="0.2">
      <c r="A684" t="s">
        <v>703</v>
      </c>
      <c r="B684">
        <v>26.698260000000001</v>
      </c>
      <c r="F684" t="s">
        <v>703</v>
      </c>
      <c r="G684">
        <v>24.586323</v>
      </c>
      <c r="K684" t="s">
        <v>703</v>
      </c>
      <c r="L684">
        <v>22.714646999999999</v>
      </c>
    </row>
    <row r="685" spans="1:12" x14ac:dyDescent="0.2">
      <c r="A685" t="s">
        <v>704</v>
      </c>
      <c r="B685">
        <v>22.709855000000001</v>
      </c>
      <c r="F685" t="s">
        <v>704</v>
      </c>
      <c r="G685">
        <v>29.320193</v>
      </c>
      <c r="K685" t="s">
        <v>704</v>
      </c>
      <c r="L685">
        <v>29.786674999999999</v>
      </c>
    </row>
    <row r="686" spans="1:12" x14ac:dyDescent="0.2">
      <c r="A686" t="s">
        <v>705</v>
      </c>
      <c r="B686">
        <v>20.367291999999999</v>
      </c>
      <c r="F686" t="s">
        <v>705</v>
      </c>
      <c r="G686">
        <v>20.523330000000001</v>
      </c>
      <c r="K686" t="s">
        <v>705</v>
      </c>
      <c r="L686">
        <v>22.821695999999999</v>
      </c>
    </row>
    <row r="687" spans="1:12" x14ac:dyDescent="0.2">
      <c r="A687" t="s">
        <v>706</v>
      </c>
      <c r="B687">
        <v>24.091940000000001</v>
      </c>
      <c r="F687" t="s">
        <v>706</v>
      </c>
      <c r="G687">
        <v>23.608067999999999</v>
      </c>
      <c r="K687" t="s">
        <v>706</v>
      </c>
      <c r="L687">
        <v>26.070316999999999</v>
      </c>
    </row>
    <row r="688" spans="1:12" x14ac:dyDescent="0.2">
      <c r="A688" t="s">
        <v>707</v>
      </c>
      <c r="B688">
        <v>23.023254999999999</v>
      </c>
      <c r="F688" t="s">
        <v>707</v>
      </c>
      <c r="G688">
        <v>24.591825</v>
      </c>
      <c r="K688" t="s">
        <v>707</v>
      </c>
      <c r="L688">
        <v>29.176864999999999</v>
      </c>
    </row>
    <row r="689" spans="1:12" x14ac:dyDescent="0.2">
      <c r="A689" t="s">
        <v>708</v>
      </c>
      <c r="B689">
        <v>25.473797000000001</v>
      </c>
      <c r="F689" t="s">
        <v>708</v>
      </c>
      <c r="G689">
        <v>30.567039999999999</v>
      </c>
      <c r="K689" t="s">
        <v>708</v>
      </c>
      <c r="L689">
        <v>26.206382000000001</v>
      </c>
    </row>
    <row r="690" spans="1:12" x14ac:dyDescent="0.2">
      <c r="A690" t="s">
        <v>709</v>
      </c>
      <c r="B690">
        <v>23.223314999999999</v>
      </c>
      <c r="F690" t="s">
        <v>709</v>
      </c>
      <c r="G690">
        <v>24.058812</v>
      </c>
      <c r="K690" t="s">
        <v>709</v>
      </c>
      <c r="L690">
        <v>28.979144000000002</v>
      </c>
    </row>
    <row r="691" spans="1:12" x14ac:dyDescent="0.2">
      <c r="A691" t="s">
        <v>710</v>
      </c>
      <c r="B691">
        <v>22.843537999999999</v>
      </c>
      <c r="F691" t="s">
        <v>710</v>
      </c>
      <c r="G691">
        <v>26.172806999999999</v>
      </c>
      <c r="K691" t="s">
        <v>710</v>
      </c>
      <c r="L691">
        <v>23.186556</v>
      </c>
    </row>
    <row r="692" spans="1:12" x14ac:dyDescent="0.2">
      <c r="A692" t="s">
        <v>711</v>
      </c>
      <c r="B692">
        <v>26.500813000000001</v>
      </c>
      <c r="F692" t="s">
        <v>711</v>
      </c>
      <c r="G692">
        <v>17.533055999999998</v>
      </c>
      <c r="K692" t="s">
        <v>711</v>
      </c>
      <c r="L692">
        <v>22.568014999999999</v>
      </c>
    </row>
    <row r="693" spans="1:12" x14ac:dyDescent="0.2">
      <c r="A693" t="s">
        <v>712</v>
      </c>
      <c r="B693">
        <v>23.269324999999998</v>
      </c>
      <c r="F693" t="s">
        <v>712</v>
      </c>
      <c r="G693">
        <v>24.181047</v>
      </c>
      <c r="K693" t="s">
        <v>712</v>
      </c>
      <c r="L693">
        <v>26.276499000000001</v>
      </c>
    </row>
    <row r="694" spans="1:12" x14ac:dyDescent="0.2">
      <c r="A694" t="s">
        <v>713</v>
      </c>
      <c r="B694">
        <v>22.366342</v>
      </c>
      <c r="F694" t="s">
        <v>713</v>
      </c>
      <c r="G694">
        <v>25.083763999999999</v>
      </c>
      <c r="K694" t="s">
        <v>713</v>
      </c>
      <c r="L694">
        <v>33.140748000000002</v>
      </c>
    </row>
    <row r="695" spans="1:12" x14ac:dyDescent="0.2">
      <c r="A695" t="s">
        <v>714</v>
      </c>
      <c r="B695">
        <v>30.820212999999999</v>
      </c>
      <c r="F695" t="s">
        <v>714</v>
      </c>
      <c r="G695">
        <v>23.523855999999999</v>
      </c>
      <c r="K695" t="s">
        <v>714</v>
      </c>
      <c r="L695">
        <v>26.071618000000001</v>
      </c>
    </row>
    <row r="696" spans="1:12" x14ac:dyDescent="0.2">
      <c r="A696" t="s">
        <v>715</v>
      </c>
      <c r="B696">
        <v>21.715123999999999</v>
      </c>
      <c r="F696" t="s">
        <v>715</v>
      </c>
      <c r="G696">
        <v>31.198421</v>
      </c>
      <c r="K696" t="s">
        <v>715</v>
      </c>
      <c r="L696">
        <v>27.109964000000002</v>
      </c>
    </row>
    <row r="697" spans="1:12" x14ac:dyDescent="0.2">
      <c r="A697" t="s">
        <v>716</v>
      </c>
      <c r="B697">
        <v>27.11187</v>
      </c>
      <c r="F697" t="s">
        <v>716</v>
      </c>
      <c r="G697">
        <v>21.369679999999999</v>
      </c>
      <c r="K697" t="s">
        <v>716</v>
      </c>
      <c r="L697">
        <v>26.766826999999999</v>
      </c>
    </row>
    <row r="698" spans="1:12" x14ac:dyDescent="0.2">
      <c r="A698" t="s">
        <v>717</v>
      </c>
      <c r="B698">
        <v>22.315584000000001</v>
      </c>
      <c r="F698" t="s">
        <v>717</v>
      </c>
      <c r="G698">
        <v>26.957657000000001</v>
      </c>
      <c r="K698" t="s">
        <v>717</v>
      </c>
      <c r="L698">
        <v>20.217893</v>
      </c>
    </row>
    <row r="699" spans="1:12" x14ac:dyDescent="0.2">
      <c r="A699" t="s">
        <v>718</v>
      </c>
      <c r="B699">
        <v>28.661097999999999</v>
      </c>
      <c r="F699" t="s">
        <v>718</v>
      </c>
      <c r="G699">
        <v>20.105222999999999</v>
      </c>
      <c r="K699" t="s">
        <v>718</v>
      </c>
      <c r="L699">
        <v>26.864787</v>
      </c>
    </row>
    <row r="700" spans="1:12" x14ac:dyDescent="0.2">
      <c r="A700" t="s">
        <v>719</v>
      </c>
      <c r="B700">
        <v>25.816125</v>
      </c>
      <c r="F700" t="s">
        <v>719</v>
      </c>
      <c r="G700">
        <v>21.084206999999999</v>
      </c>
      <c r="K700" t="s">
        <v>719</v>
      </c>
      <c r="L700">
        <v>31.008631000000001</v>
      </c>
    </row>
    <row r="701" spans="1:12" x14ac:dyDescent="0.2">
      <c r="A701" t="s">
        <v>720</v>
      </c>
      <c r="B701">
        <v>22.124497000000002</v>
      </c>
      <c r="F701" t="s">
        <v>720</v>
      </c>
      <c r="G701">
        <v>21.638974000000001</v>
      </c>
      <c r="K701" t="s">
        <v>720</v>
      </c>
      <c r="L701">
        <v>22.559688999999999</v>
      </c>
    </row>
    <row r="702" spans="1:12" x14ac:dyDescent="0.2">
      <c r="A702" t="s">
        <v>721</v>
      </c>
      <c r="B702">
        <v>24.218727000000001</v>
      </c>
      <c r="F702" t="s">
        <v>721</v>
      </c>
      <c r="G702">
        <v>25.826644999999999</v>
      </c>
      <c r="K702" t="s">
        <v>721</v>
      </c>
      <c r="L702">
        <v>27.679665</v>
      </c>
    </row>
    <row r="703" spans="1:12" x14ac:dyDescent="0.2">
      <c r="A703" t="s">
        <v>722</v>
      </c>
      <c r="B703">
        <v>29.567529</v>
      </c>
      <c r="F703" t="s">
        <v>722</v>
      </c>
      <c r="G703">
        <v>25.408687</v>
      </c>
      <c r="K703" t="s">
        <v>722</v>
      </c>
      <c r="L703">
        <v>23.725113</v>
      </c>
    </row>
    <row r="704" spans="1:12" x14ac:dyDescent="0.2">
      <c r="A704" t="s">
        <v>723</v>
      </c>
      <c r="B704">
        <v>22.760971000000001</v>
      </c>
      <c r="F704" t="s">
        <v>723</v>
      </c>
      <c r="G704">
        <v>30.988012000000001</v>
      </c>
      <c r="K704" t="s">
        <v>723</v>
      </c>
      <c r="L704">
        <v>26.806211999999999</v>
      </c>
    </row>
    <row r="705" spans="1:12" x14ac:dyDescent="0.2">
      <c r="A705" t="s">
        <v>724</v>
      </c>
      <c r="B705">
        <v>28.426949</v>
      </c>
      <c r="F705" t="s">
        <v>724</v>
      </c>
      <c r="G705">
        <v>21.525566000000001</v>
      </c>
      <c r="K705" t="s">
        <v>724</v>
      </c>
      <c r="L705">
        <v>25.945378000000002</v>
      </c>
    </row>
    <row r="706" spans="1:12" x14ac:dyDescent="0.2">
      <c r="A706" t="s">
        <v>725</v>
      </c>
      <c r="B706">
        <v>22.745190000000001</v>
      </c>
      <c r="F706" t="s">
        <v>725</v>
      </c>
      <c r="G706">
        <v>23.885380000000001</v>
      </c>
      <c r="K706" t="s">
        <v>725</v>
      </c>
      <c r="L706">
        <v>28.050674999999998</v>
      </c>
    </row>
    <row r="707" spans="1:12" x14ac:dyDescent="0.2">
      <c r="A707" t="s">
        <v>726</v>
      </c>
      <c r="B707">
        <v>18.998895000000001</v>
      </c>
      <c r="F707" t="s">
        <v>726</v>
      </c>
      <c r="G707">
        <v>24.088667999999998</v>
      </c>
      <c r="K707" t="s">
        <v>726</v>
      </c>
      <c r="L707">
        <v>26.913208000000001</v>
      </c>
    </row>
    <row r="708" spans="1:12" x14ac:dyDescent="0.2">
      <c r="A708" t="s">
        <v>727</v>
      </c>
      <c r="B708">
        <v>29.333734</v>
      </c>
      <c r="F708" t="s">
        <v>727</v>
      </c>
      <c r="G708">
        <v>23.484852</v>
      </c>
      <c r="K708" t="s">
        <v>727</v>
      </c>
      <c r="L708">
        <v>24.996210000000001</v>
      </c>
    </row>
    <row r="709" spans="1:12" x14ac:dyDescent="0.2">
      <c r="A709" t="s">
        <v>728</v>
      </c>
      <c r="B709">
        <v>23.609857000000002</v>
      </c>
      <c r="F709" t="s">
        <v>728</v>
      </c>
      <c r="G709">
        <v>27.895316000000001</v>
      </c>
      <c r="K709" t="s">
        <v>728</v>
      </c>
      <c r="L709">
        <v>26.364415000000001</v>
      </c>
    </row>
    <row r="710" spans="1:12" x14ac:dyDescent="0.2">
      <c r="A710" t="s">
        <v>729</v>
      </c>
      <c r="B710">
        <v>21.156547</v>
      </c>
      <c r="F710" t="s">
        <v>729</v>
      </c>
      <c r="G710">
        <v>30.922326000000002</v>
      </c>
      <c r="K710" t="s">
        <v>729</v>
      </c>
      <c r="L710">
        <v>27.701238</v>
      </c>
    </row>
    <row r="711" spans="1:12" x14ac:dyDescent="0.2">
      <c r="A711" t="s">
        <v>730</v>
      </c>
      <c r="B711">
        <v>29.911787</v>
      </c>
      <c r="F711" t="s">
        <v>730</v>
      </c>
      <c r="G711">
        <v>23.081054999999999</v>
      </c>
      <c r="K711" t="s">
        <v>730</v>
      </c>
      <c r="L711">
        <v>26.498806999999999</v>
      </c>
    </row>
    <row r="712" spans="1:12" x14ac:dyDescent="0.2">
      <c r="A712" t="s">
        <v>731</v>
      </c>
      <c r="B712">
        <v>18.05292</v>
      </c>
      <c r="F712" t="s">
        <v>731</v>
      </c>
      <c r="G712">
        <v>23.614056000000001</v>
      </c>
      <c r="K712" t="s">
        <v>731</v>
      </c>
      <c r="L712">
        <v>30.398098999999998</v>
      </c>
    </row>
    <row r="713" spans="1:12" x14ac:dyDescent="0.2">
      <c r="A713" t="s">
        <v>732</v>
      </c>
      <c r="B713">
        <v>20.816224999999999</v>
      </c>
      <c r="F713" t="s">
        <v>732</v>
      </c>
      <c r="G713">
        <v>31.879873</v>
      </c>
      <c r="K713" t="s">
        <v>732</v>
      </c>
      <c r="L713">
        <v>21.891994</v>
      </c>
    </row>
    <row r="714" spans="1:12" x14ac:dyDescent="0.2">
      <c r="A714" t="s">
        <v>733</v>
      </c>
      <c r="B714">
        <v>25.448062</v>
      </c>
      <c r="F714" t="s">
        <v>733</v>
      </c>
      <c r="G714">
        <v>18.526004</v>
      </c>
      <c r="K714" t="s">
        <v>733</v>
      </c>
      <c r="L714">
        <v>29.428125000000001</v>
      </c>
    </row>
    <row r="715" spans="1:12" x14ac:dyDescent="0.2">
      <c r="A715" t="s">
        <v>734</v>
      </c>
      <c r="B715">
        <v>23.659310999999999</v>
      </c>
      <c r="F715" t="s">
        <v>734</v>
      </c>
      <c r="G715">
        <v>27.344887</v>
      </c>
      <c r="K715" t="s">
        <v>734</v>
      </c>
      <c r="L715">
        <v>33.103729999999999</v>
      </c>
    </row>
    <row r="716" spans="1:12" x14ac:dyDescent="0.2">
      <c r="A716" t="s">
        <v>735</v>
      </c>
      <c r="B716">
        <v>27.269172000000001</v>
      </c>
      <c r="F716" t="s">
        <v>735</v>
      </c>
      <c r="G716">
        <v>23.138670999999999</v>
      </c>
      <c r="K716" t="s">
        <v>735</v>
      </c>
      <c r="L716">
        <v>22.380416</v>
      </c>
    </row>
    <row r="717" spans="1:12" x14ac:dyDescent="0.2">
      <c r="A717" t="s">
        <v>736</v>
      </c>
      <c r="B717">
        <v>24.939917000000001</v>
      </c>
      <c r="F717" t="s">
        <v>736</v>
      </c>
      <c r="G717">
        <v>25.875378999999999</v>
      </c>
      <c r="K717" t="s">
        <v>736</v>
      </c>
      <c r="L717">
        <v>22.822151000000002</v>
      </c>
    </row>
    <row r="718" spans="1:12" x14ac:dyDescent="0.2">
      <c r="A718" t="s">
        <v>737</v>
      </c>
      <c r="B718">
        <v>28.249054999999998</v>
      </c>
      <c r="F718" t="s">
        <v>737</v>
      </c>
      <c r="G718">
        <v>23.303159000000001</v>
      </c>
      <c r="K718" t="s">
        <v>737</v>
      </c>
      <c r="L718">
        <v>28.194188</v>
      </c>
    </row>
    <row r="719" spans="1:12" x14ac:dyDescent="0.2">
      <c r="A719" t="s">
        <v>738</v>
      </c>
      <c r="B719">
        <v>25.929065999999999</v>
      </c>
      <c r="F719" t="s">
        <v>738</v>
      </c>
      <c r="G719">
        <v>24.960743000000001</v>
      </c>
      <c r="K719" t="s">
        <v>738</v>
      </c>
      <c r="L719">
        <v>40.698467000000001</v>
      </c>
    </row>
    <row r="720" spans="1:12" x14ac:dyDescent="0.2">
      <c r="A720" t="s">
        <v>739</v>
      </c>
      <c r="B720">
        <v>21.675198000000002</v>
      </c>
      <c r="F720" t="s">
        <v>739</v>
      </c>
      <c r="G720">
        <v>24.667263999999999</v>
      </c>
      <c r="K720" t="s">
        <v>739</v>
      </c>
      <c r="L720">
        <v>18.345496000000001</v>
      </c>
    </row>
    <row r="721" spans="1:12" x14ac:dyDescent="0.2">
      <c r="A721" t="s">
        <v>740</v>
      </c>
      <c r="B721">
        <v>25.270434000000002</v>
      </c>
      <c r="F721" t="s">
        <v>740</v>
      </c>
      <c r="G721">
        <v>32.747526999999998</v>
      </c>
      <c r="K721" t="s">
        <v>740</v>
      </c>
      <c r="L721">
        <v>22.119228</v>
      </c>
    </row>
    <row r="722" spans="1:12" x14ac:dyDescent="0.2">
      <c r="A722" t="s">
        <v>741</v>
      </c>
      <c r="B722">
        <v>21.874133</v>
      </c>
      <c r="F722" t="s">
        <v>741</v>
      </c>
      <c r="G722">
        <v>22.264835000000001</v>
      </c>
      <c r="K722" t="s">
        <v>741</v>
      </c>
      <c r="L722">
        <v>28.082691000000001</v>
      </c>
    </row>
    <row r="723" spans="1:12" x14ac:dyDescent="0.2">
      <c r="A723" t="s">
        <v>742</v>
      </c>
      <c r="B723">
        <v>24.822837</v>
      </c>
      <c r="F723" t="s">
        <v>742</v>
      </c>
      <c r="G723">
        <v>23.312206</v>
      </c>
      <c r="K723" t="s">
        <v>742</v>
      </c>
      <c r="L723">
        <v>26.017851</v>
      </c>
    </row>
    <row r="724" spans="1:12" x14ac:dyDescent="0.2">
      <c r="A724" t="s">
        <v>743</v>
      </c>
      <c r="B724">
        <v>23.306013</v>
      </c>
      <c r="F724" t="s">
        <v>743</v>
      </c>
      <c r="G724">
        <v>26.319507999999999</v>
      </c>
      <c r="K724" t="s">
        <v>743</v>
      </c>
      <c r="L724">
        <v>25.581378999999998</v>
      </c>
    </row>
    <row r="725" spans="1:12" x14ac:dyDescent="0.2">
      <c r="A725" t="s">
        <v>744</v>
      </c>
      <c r="B725">
        <v>25.768715</v>
      </c>
      <c r="F725" t="s">
        <v>744</v>
      </c>
      <c r="G725">
        <v>18.972912000000001</v>
      </c>
      <c r="K725" t="s">
        <v>744</v>
      </c>
      <c r="L725">
        <v>31.352933</v>
      </c>
    </row>
    <row r="726" spans="1:12" x14ac:dyDescent="0.2">
      <c r="A726" t="s">
        <v>745</v>
      </c>
      <c r="B726">
        <v>21.994071000000002</v>
      </c>
      <c r="F726" t="s">
        <v>745</v>
      </c>
      <c r="G726">
        <v>31.748443999999999</v>
      </c>
      <c r="K726" t="s">
        <v>745</v>
      </c>
      <c r="L726">
        <v>24.008780000000002</v>
      </c>
    </row>
    <row r="727" spans="1:12" x14ac:dyDescent="0.2">
      <c r="A727" t="s">
        <v>746</v>
      </c>
      <c r="B727">
        <v>27.832594</v>
      </c>
      <c r="F727" t="s">
        <v>746</v>
      </c>
      <c r="G727">
        <v>24.804708000000002</v>
      </c>
      <c r="K727" t="s">
        <v>746</v>
      </c>
      <c r="L727">
        <v>24.526429</v>
      </c>
    </row>
    <row r="728" spans="1:12" x14ac:dyDescent="0.2">
      <c r="A728" t="s">
        <v>747</v>
      </c>
      <c r="B728">
        <v>20.926158000000001</v>
      </c>
      <c r="F728" t="s">
        <v>747</v>
      </c>
      <c r="G728">
        <v>25.543299999999999</v>
      </c>
      <c r="K728" t="s">
        <v>747</v>
      </c>
      <c r="L728">
        <v>32.935999000000002</v>
      </c>
    </row>
    <row r="729" spans="1:12" x14ac:dyDescent="0.2">
      <c r="A729" t="s">
        <v>748</v>
      </c>
      <c r="B729">
        <v>25.154588</v>
      </c>
      <c r="F729" t="s">
        <v>748</v>
      </c>
      <c r="G729">
        <v>19.996962</v>
      </c>
      <c r="K729" t="s">
        <v>748</v>
      </c>
      <c r="L729">
        <v>25.947393999999999</v>
      </c>
    </row>
    <row r="730" spans="1:12" x14ac:dyDescent="0.2">
      <c r="A730" t="s">
        <v>749</v>
      </c>
      <c r="B730">
        <v>25.221344999999999</v>
      </c>
      <c r="F730" t="s">
        <v>749</v>
      </c>
      <c r="G730">
        <v>27.228216</v>
      </c>
      <c r="K730" t="s">
        <v>749</v>
      </c>
      <c r="L730">
        <v>19.644037000000001</v>
      </c>
    </row>
    <row r="731" spans="1:12" x14ac:dyDescent="0.2">
      <c r="A731" t="s">
        <v>750</v>
      </c>
      <c r="B731">
        <v>28.333057</v>
      </c>
      <c r="F731" t="s">
        <v>750</v>
      </c>
      <c r="G731">
        <v>28.009467000000001</v>
      </c>
      <c r="K731" t="s">
        <v>750</v>
      </c>
      <c r="L731">
        <v>26.167788999999999</v>
      </c>
    </row>
    <row r="732" spans="1:12" x14ac:dyDescent="0.2">
      <c r="A732" t="s">
        <v>751</v>
      </c>
      <c r="B732">
        <v>19.700593999999999</v>
      </c>
      <c r="F732" t="s">
        <v>751</v>
      </c>
      <c r="G732">
        <v>26.931076000000001</v>
      </c>
      <c r="K732" t="s">
        <v>751</v>
      </c>
      <c r="L732">
        <v>28.139146</v>
      </c>
    </row>
    <row r="733" spans="1:12" x14ac:dyDescent="0.2">
      <c r="A733" t="s">
        <v>752</v>
      </c>
      <c r="B733">
        <v>25.444185000000001</v>
      </c>
      <c r="F733" t="s">
        <v>752</v>
      </c>
      <c r="G733">
        <v>29.018132999999999</v>
      </c>
      <c r="K733" t="s">
        <v>752</v>
      </c>
      <c r="L733">
        <v>27.113893999999998</v>
      </c>
    </row>
    <row r="734" spans="1:12" x14ac:dyDescent="0.2">
      <c r="A734" t="s">
        <v>753</v>
      </c>
      <c r="B734">
        <v>30.172018000000001</v>
      </c>
      <c r="F734" t="s">
        <v>753</v>
      </c>
      <c r="G734">
        <v>27.723537</v>
      </c>
      <c r="K734" t="s">
        <v>753</v>
      </c>
      <c r="L734">
        <v>26.488731000000001</v>
      </c>
    </row>
    <row r="735" spans="1:12" x14ac:dyDescent="0.2">
      <c r="A735" t="s">
        <v>754</v>
      </c>
      <c r="B735">
        <v>21.231631</v>
      </c>
      <c r="F735" t="s">
        <v>754</v>
      </c>
      <c r="G735">
        <v>23.734598999999999</v>
      </c>
      <c r="K735" t="s">
        <v>754</v>
      </c>
      <c r="L735">
        <v>33.211069000000002</v>
      </c>
    </row>
    <row r="736" spans="1:12" x14ac:dyDescent="0.2">
      <c r="A736" t="s">
        <v>755</v>
      </c>
      <c r="B736">
        <v>18.980425</v>
      </c>
      <c r="F736" t="s">
        <v>755</v>
      </c>
      <c r="G736">
        <v>25.722089</v>
      </c>
      <c r="K736" t="s">
        <v>755</v>
      </c>
      <c r="L736">
        <v>20.245856</v>
      </c>
    </row>
    <row r="737" spans="1:12" x14ac:dyDescent="0.2">
      <c r="A737" t="s">
        <v>756</v>
      </c>
      <c r="B737">
        <v>24.871645000000001</v>
      </c>
      <c r="F737" t="s">
        <v>756</v>
      </c>
      <c r="G737">
        <v>28.228033</v>
      </c>
      <c r="K737" t="s">
        <v>756</v>
      </c>
      <c r="L737">
        <v>29.174301</v>
      </c>
    </row>
    <row r="738" spans="1:12" x14ac:dyDescent="0.2">
      <c r="A738" t="s">
        <v>757</v>
      </c>
      <c r="B738">
        <v>21.853435000000001</v>
      </c>
      <c r="F738" t="s">
        <v>757</v>
      </c>
      <c r="G738">
        <v>22.797788000000001</v>
      </c>
      <c r="K738" t="s">
        <v>757</v>
      </c>
      <c r="L738">
        <v>29.876100000000001</v>
      </c>
    </row>
    <row r="739" spans="1:12" x14ac:dyDescent="0.2">
      <c r="A739" t="s">
        <v>758</v>
      </c>
      <c r="B739">
        <v>26.817913000000001</v>
      </c>
      <c r="F739" t="s">
        <v>758</v>
      </c>
      <c r="G739">
        <v>26.088956</v>
      </c>
      <c r="K739" t="s">
        <v>758</v>
      </c>
      <c r="L739">
        <v>29.22897</v>
      </c>
    </row>
    <row r="740" spans="1:12" x14ac:dyDescent="0.2">
      <c r="A740" t="s">
        <v>759</v>
      </c>
      <c r="B740">
        <v>40.200304000000003</v>
      </c>
      <c r="F740" t="s">
        <v>759</v>
      </c>
      <c r="G740">
        <v>28.910156000000001</v>
      </c>
      <c r="K740" t="s">
        <v>759</v>
      </c>
      <c r="L740">
        <v>26.974495000000001</v>
      </c>
    </row>
    <row r="741" spans="1:12" x14ac:dyDescent="0.2">
      <c r="A741" t="s">
        <v>760</v>
      </c>
      <c r="B741">
        <v>18.529305999999998</v>
      </c>
      <c r="F741" t="s">
        <v>760</v>
      </c>
      <c r="G741">
        <v>17.45759</v>
      </c>
      <c r="K741" t="s">
        <v>760</v>
      </c>
      <c r="L741">
        <v>22.540773999999999</v>
      </c>
    </row>
    <row r="742" spans="1:12" x14ac:dyDescent="0.2">
      <c r="A742" t="s">
        <v>761</v>
      </c>
      <c r="B742">
        <v>20.000399000000002</v>
      </c>
      <c r="F742" t="s">
        <v>761</v>
      </c>
      <c r="G742">
        <v>28.540455999999999</v>
      </c>
      <c r="K742" t="s">
        <v>761</v>
      </c>
      <c r="L742">
        <v>28.261942999999999</v>
      </c>
    </row>
    <row r="743" spans="1:12" x14ac:dyDescent="0.2">
      <c r="A743" t="s">
        <v>762</v>
      </c>
      <c r="B743">
        <v>22.342575</v>
      </c>
      <c r="F743" t="s">
        <v>762</v>
      </c>
      <c r="G743">
        <v>29.027529000000001</v>
      </c>
      <c r="K743" t="s">
        <v>762</v>
      </c>
      <c r="L743">
        <v>31.274429999999999</v>
      </c>
    </row>
    <row r="744" spans="1:12" x14ac:dyDescent="0.2">
      <c r="A744" t="s">
        <v>763</v>
      </c>
      <c r="B744">
        <v>25.296668</v>
      </c>
      <c r="F744" t="s">
        <v>763</v>
      </c>
      <c r="G744">
        <v>22.343551000000001</v>
      </c>
      <c r="K744" t="s">
        <v>763</v>
      </c>
      <c r="L744">
        <v>30.271521</v>
      </c>
    </row>
    <row r="745" spans="1:12" x14ac:dyDescent="0.2">
      <c r="A745" t="s">
        <v>764</v>
      </c>
      <c r="B745">
        <v>24.193873</v>
      </c>
      <c r="F745" t="s">
        <v>764</v>
      </c>
      <c r="G745">
        <v>28.060119</v>
      </c>
      <c r="K745" t="s">
        <v>764</v>
      </c>
      <c r="L745">
        <v>21.423061000000001</v>
      </c>
    </row>
    <row r="746" spans="1:12" x14ac:dyDescent="0.2">
      <c r="A746" t="s">
        <v>765</v>
      </c>
      <c r="B746">
        <v>25.556128999999999</v>
      </c>
      <c r="F746" t="s">
        <v>765</v>
      </c>
      <c r="G746">
        <v>22.996442999999999</v>
      </c>
      <c r="K746" t="s">
        <v>765</v>
      </c>
      <c r="L746">
        <v>30.309127</v>
      </c>
    </row>
    <row r="747" spans="1:12" x14ac:dyDescent="0.2">
      <c r="A747" t="s">
        <v>766</v>
      </c>
      <c r="B747">
        <v>22.806581000000001</v>
      </c>
      <c r="F747" t="s">
        <v>766</v>
      </c>
      <c r="G747">
        <v>33.214841</v>
      </c>
      <c r="K747" t="s">
        <v>766</v>
      </c>
      <c r="L747">
        <v>24.683260000000001</v>
      </c>
    </row>
    <row r="748" spans="1:12" x14ac:dyDescent="0.2">
      <c r="A748" t="s">
        <v>767</v>
      </c>
      <c r="B748">
        <v>27.266929999999999</v>
      </c>
      <c r="F748" t="s">
        <v>767</v>
      </c>
      <c r="G748">
        <v>24.099450999999998</v>
      </c>
      <c r="K748" t="s">
        <v>767</v>
      </c>
      <c r="L748">
        <v>36.389330999999999</v>
      </c>
    </row>
    <row r="749" spans="1:12" x14ac:dyDescent="0.2">
      <c r="A749" t="s">
        <v>768</v>
      </c>
      <c r="B749">
        <v>23.391680999999998</v>
      </c>
      <c r="F749" t="s">
        <v>768</v>
      </c>
      <c r="G749">
        <v>24.273057999999999</v>
      </c>
      <c r="K749" t="s">
        <v>768</v>
      </c>
      <c r="L749">
        <v>38.405541999999997</v>
      </c>
    </row>
    <row r="750" spans="1:12" x14ac:dyDescent="0.2">
      <c r="A750" t="s">
        <v>769</v>
      </c>
      <c r="B750">
        <v>25.395481</v>
      </c>
      <c r="F750" t="s">
        <v>769</v>
      </c>
      <c r="G750">
        <v>24.596086</v>
      </c>
      <c r="K750" t="s">
        <v>769</v>
      </c>
      <c r="L750">
        <v>37.507604000000001</v>
      </c>
    </row>
    <row r="751" spans="1:12" x14ac:dyDescent="0.2">
      <c r="A751" t="s">
        <v>770</v>
      </c>
      <c r="B751">
        <v>24.029661999999998</v>
      </c>
      <c r="F751" t="s">
        <v>770</v>
      </c>
      <c r="G751">
        <v>27.478391999999999</v>
      </c>
      <c r="K751" t="s">
        <v>770</v>
      </c>
      <c r="L751">
        <v>25.542437</v>
      </c>
    </row>
    <row r="752" spans="1:12" x14ac:dyDescent="0.2">
      <c r="A752" t="s">
        <v>771</v>
      </c>
      <c r="B752">
        <v>24.358270000000001</v>
      </c>
      <c r="F752" t="s">
        <v>771</v>
      </c>
      <c r="G752">
        <v>25.478736999999999</v>
      </c>
      <c r="K752" t="s">
        <v>771</v>
      </c>
      <c r="L752">
        <v>23.624129</v>
      </c>
    </row>
    <row r="753" spans="1:12" x14ac:dyDescent="0.2">
      <c r="A753" t="s">
        <v>772</v>
      </c>
      <c r="B753">
        <v>26.572295</v>
      </c>
      <c r="F753" t="s">
        <v>772</v>
      </c>
      <c r="G753">
        <v>24.161110000000001</v>
      </c>
      <c r="K753" t="s">
        <v>772</v>
      </c>
      <c r="L753">
        <v>25.410087000000001</v>
      </c>
    </row>
    <row r="754" spans="1:12" x14ac:dyDescent="0.2">
      <c r="A754" t="s">
        <v>773</v>
      </c>
      <c r="B754">
        <v>34.691414999999999</v>
      </c>
      <c r="F754" t="s">
        <v>773</v>
      </c>
      <c r="G754">
        <v>26.063711999999999</v>
      </c>
      <c r="K754" t="s">
        <v>773</v>
      </c>
      <c r="L754">
        <v>29.623625000000001</v>
      </c>
    </row>
    <row r="755" spans="1:12" x14ac:dyDescent="0.2">
      <c r="A755" t="s">
        <v>774</v>
      </c>
      <c r="B755">
        <v>17.912941</v>
      </c>
      <c r="F755" t="s">
        <v>774</v>
      </c>
      <c r="G755">
        <v>26.873466000000001</v>
      </c>
      <c r="K755" t="s">
        <v>774</v>
      </c>
      <c r="L755">
        <v>27.463694</v>
      </c>
    </row>
    <row r="756" spans="1:12" x14ac:dyDescent="0.2">
      <c r="A756" t="s">
        <v>775</v>
      </c>
      <c r="B756">
        <v>25.576519999999999</v>
      </c>
      <c r="F756" t="s">
        <v>775</v>
      </c>
      <c r="G756">
        <v>21.962299999999999</v>
      </c>
      <c r="K756" t="s">
        <v>775</v>
      </c>
      <c r="L756">
        <v>30.779261000000002</v>
      </c>
    </row>
    <row r="757" spans="1:12" x14ac:dyDescent="0.2">
      <c r="A757" t="s">
        <v>776</v>
      </c>
      <c r="B757">
        <v>30.103120000000001</v>
      </c>
      <c r="F757" t="s">
        <v>776</v>
      </c>
      <c r="G757">
        <v>28.049679999999999</v>
      </c>
      <c r="K757" t="s">
        <v>776</v>
      </c>
      <c r="L757">
        <v>22.844349000000001</v>
      </c>
    </row>
    <row r="758" spans="1:12" x14ac:dyDescent="0.2">
      <c r="A758" t="s">
        <v>777</v>
      </c>
      <c r="B758">
        <v>27.441811000000001</v>
      </c>
      <c r="F758" t="s">
        <v>777</v>
      </c>
      <c r="G758">
        <v>24.863865000000001</v>
      </c>
      <c r="K758" t="s">
        <v>777</v>
      </c>
      <c r="L758">
        <v>28.512032999999999</v>
      </c>
    </row>
    <row r="759" spans="1:12" x14ac:dyDescent="0.2">
      <c r="A759" t="s">
        <v>778</v>
      </c>
      <c r="B759">
        <v>17.001048000000001</v>
      </c>
      <c r="F759" t="s">
        <v>778</v>
      </c>
      <c r="G759">
        <v>27.182886</v>
      </c>
      <c r="K759" t="s">
        <v>778</v>
      </c>
      <c r="L759">
        <v>23.611339000000001</v>
      </c>
    </row>
    <row r="760" spans="1:12" x14ac:dyDescent="0.2">
      <c r="A760" t="s">
        <v>779</v>
      </c>
      <c r="B760">
        <v>25.368974000000001</v>
      </c>
      <c r="F760" t="s">
        <v>779</v>
      </c>
      <c r="G760">
        <v>21.834364999999998</v>
      </c>
      <c r="K760" t="s">
        <v>779</v>
      </c>
      <c r="L760">
        <v>33.629122000000002</v>
      </c>
    </row>
    <row r="761" spans="1:12" x14ac:dyDescent="0.2">
      <c r="A761" t="s">
        <v>780</v>
      </c>
      <c r="B761">
        <v>25.367675999999999</v>
      </c>
      <c r="F761" t="s">
        <v>780</v>
      </c>
      <c r="G761">
        <v>29.439779999999999</v>
      </c>
      <c r="K761" t="s">
        <v>780</v>
      </c>
      <c r="L761">
        <v>23.047142000000001</v>
      </c>
    </row>
    <row r="762" spans="1:12" x14ac:dyDescent="0.2">
      <c r="A762" t="s">
        <v>781</v>
      </c>
      <c r="B762">
        <v>20.711068000000001</v>
      </c>
      <c r="F762" t="s">
        <v>781</v>
      </c>
      <c r="G762">
        <v>23.733357000000002</v>
      </c>
      <c r="K762" t="s">
        <v>781</v>
      </c>
      <c r="L762">
        <v>21.165755000000001</v>
      </c>
    </row>
    <row r="763" spans="1:12" x14ac:dyDescent="0.2">
      <c r="A763" t="s">
        <v>782</v>
      </c>
      <c r="B763">
        <v>26.643851000000002</v>
      </c>
      <c r="F763" t="s">
        <v>782</v>
      </c>
      <c r="G763">
        <v>26.268021000000001</v>
      </c>
      <c r="K763" t="s">
        <v>782</v>
      </c>
      <c r="L763">
        <v>30.065380999999999</v>
      </c>
    </row>
    <row r="764" spans="1:12" x14ac:dyDescent="0.2">
      <c r="A764" t="s">
        <v>783</v>
      </c>
      <c r="B764">
        <v>22.068394000000001</v>
      </c>
      <c r="F764" t="s">
        <v>783</v>
      </c>
      <c r="G764">
        <v>24.160067999999999</v>
      </c>
      <c r="K764" t="s">
        <v>783</v>
      </c>
      <c r="L764">
        <v>23.349571999999998</v>
      </c>
    </row>
    <row r="765" spans="1:12" x14ac:dyDescent="0.2">
      <c r="A765" t="s">
        <v>784</v>
      </c>
      <c r="B765">
        <v>28.781026000000001</v>
      </c>
      <c r="F765" t="s">
        <v>784</v>
      </c>
      <c r="G765">
        <v>30.474754000000001</v>
      </c>
      <c r="K765" t="s">
        <v>784</v>
      </c>
      <c r="L765">
        <v>30.798390999999999</v>
      </c>
    </row>
    <row r="766" spans="1:12" x14ac:dyDescent="0.2">
      <c r="A766" t="s">
        <v>785</v>
      </c>
      <c r="B766">
        <v>24.296688</v>
      </c>
      <c r="F766" t="s">
        <v>785</v>
      </c>
      <c r="G766">
        <v>28.543142</v>
      </c>
      <c r="K766" t="s">
        <v>785</v>
      </c>
      <c r="L766">
        <v>27.006549</v>
      </c>
    </row>
    <row r="767" spans="1:12" x14ac:dyDescent="0.2">
      <c r="A767" t="s">
        <v>786</v>
      </c>
      <c r="B767">
        <v>23.929760999999999</v>
      </c>
      <c r="F767" t="s">
        <v>786</v>
      </c>
      <c r="G767">
        <v>25.251560999999999</v>
      </c>
      <c r="K767" t="s">
        <v>786</v>
      </c>
      <c r="L767">
        <v>27.624889</v>
      </c>
    </row>
    <row r="768" spans="1:12" x14ac:dyDescent="0.2">
      <c r="A768" t="s">
        <v>787</v>
      </c>
      <c r="B768">
        <v>26.526848000000001</v>
      </c>
      <c r="F768" t="s">
        <v>787</v>
      </c>
      <c r="G768">
        <v>23.470488</v>
      </c>
      <c r="K768" t="s">
        <v>787</v>
      </c>
      <c r="L768">
        <v>23.490124000000002</v>
      </c>
    </row>
    <row r="769" spans="1:12" x14ac:dyDescent="0.2">
      <c r="A769" t="s">
        <v>788</v>
      </c>
      <c r="B769">
        <v>25.247966999999999</v>
      </c>
      <c r="F769" t="s">
        <v>788</v>
      </c>
      <c r="G769">
        <v>24.565353999999999</v>
      </c>
      <c r="K769" t="s">
        <v>788</v>
      </c>
      <c r="L769">
        <v>33.681066999999999</v>
      </c>
    </row>
    <row r="770" spans="1:12" x14ac:dyDescent="0.2">
      <c r="A770" t="s">
        <v>789</v>
      </c>
      <c r="B770">
        <v>20.837205999999998</v>
      </c>
      <c r="F770" t="s">
        <v>789</v>
      </c>
      <c r="G770">
        <v>23.832516999999999</v>
      </c>
      <c r="K770" t="s">
        <v>789</v>
      </c>
      <c r="L770">
        <v>22.824815000000001</v>
      </c>
    </row>
    <row r="771" spans="1:12" x14ac:dyDescent="0.2">
      <c r="A771" t="s">
        <v>790</v>
      </c>
      <c r="B771">
        <v>31.169322000000001</v>
      </c>
      <c r="F771" t="s">
        <v>790</v>
      </c>
      <c r="G771">
        <v>27.666111000000001</v>
      </c>
      <c r="K771" t="s">
        <v>790</v>
      </c>
      <c r="L771">
        <v>26.745833000000001</v>
      </c>
    </row>
    <row r="772" spans="1:12" x14ac:dyDescent="0.2">
      <c r="A772" t="s">
        <v>791</v>
      </c>
      <c r="B772">
        <v>19.090979000000001</v>
      </c>
      <c r="F772" t="s">
        <v>791</v>
      </c>
      <c r="G772">
        <v>24.510325999999999</v>
      </c>
      <c r="K772" t="s">
        <v>791</v>
      </c>
      <c r="L772">
        <v>25.039176999999999</v>
      </c>
    </row>
    <row r="773" spans="1:12" x14ac:dyDescent="0.2">
      <c r="A773" t="s">
        <v>792</v>
      </c>
      <c r="B773">
        <v>27.068331000000001</v>
      </c>
      <c r="F773" t="s">
        <v>792</v>
      </c>
      <c r="G773">
        <v>26.640886999999999</v>
      </c>
      <c r="K773" t="s">
        <v>792</v>
      </c>
      <c r="L773">
        <v>30.849309000000002</v>
      </c>
    </row>
    <row r="774" spans="1:12" x14ac:dyDescent="0.2">
      <c r="A774" t="s">
        <v>793</v>
      </c>
      <c r="B774">
        <v>23.817864</v>
      </c>
      <c r="F774" t="s">
        <v>793</v>
      </c>
      <c r="G774">
        <v>23.617839</v>
      </c>
      <c r="K774" t="s">
        <v>793</v>
      </c>
      <c r="L774">
        <v>26.336344</v>
      </c>
    </row>
    <row r="775" spans="1:12" x14ac:dyDescent="0.2">
      <c r="A775" t="s">
        <v>794</v>
      </c>
      <c r="B775">
        <v>28.058686000000002</v>
      </c>
      <c r="F775" t="s">
        <v>794</v>
      </c>
      <c r="G775">
        <v>28.542947999999999</v>
      </c>
      <c r="K775" t="s">
        <v>794</v>
      </c>
      <c r="L775">
        <v>27.074131000000001</v>
      </c>
    </row>
    <row r="776" spans="1:12" x14ac:dyDescent="0.2">
      <c r="A776" t="s">
        <v>795</v>
      </c>
      <c r="B776">
        <v>22.459969999999998</v>
      </c>
      <c r="F776" t="s">
        <v>795</v>
      </c>
      <c r="G776">
        <v>21.210104000000001</v>
      </c>
      <c r="K776" t="s">
        <v>795</v>
      </c>
      <c r="L776">
        <v>25.145175999999999</v>
      </c>
    </row>
    <row r="777" spans="1:12" x14ac:dyDescent="0.2">
      <c r="A777" t="s">
        <v>796</v>
      </c>
      <c r="B777">
        <v>26.594239000000002</v>
      </c>
      <c r="F777" t="s">
        <v>796</v>
      </c>
      <c r="G777">
        <v>25.207266000000001</v>
      </c>
      <c r="K777" t="s">
        <v>796</v>
      </c>
      <c r="L777">
        <v>38.700927</v>
      </c>
    </row>
    <row r="778" spans="1:12" x14ac:dyDescent="0.2">
      <c r="A778" t="s">
        <v>797</v>
      </c>
      <c r="B778">
        <v>26.270033000000002</v>
      </c>
      <c r="F778" t="s">
        <v>797</v>
      </c>
      <c r="G778">
        <v>36.829895</v>
      </c>
      <c r="K778" t="s">
        <v>797</v>
      </c>
      <c r="L778">
        <v>22.478649999999998</v>
      </c>
    </row>
    <row r="779" spans="1:12" x14ac:dyDescent="0.2">
      <c r="A779" t="s">
        <v>798</v>
      </c>
      <c r="B779">
        <v>25.238616</v>
      </c>
      <c r="F779" t="s">
        <v>798</v>
      </c>
      <c r="G779">
        <v>23.524346000000001</v>
      </c>
      <c r="K779" t="s">
        <v>798</v>
      </c>
      <c r="L779">
        <v>27.910345</v>
      </c>
    </row>
    <row r="780" spans="1:12" x14ac:dyDescent="0.2">
      <c r="A780" t="s">
        <v>799</v>
      </c>
      <c r="B780">
        <v>27.357870999999999</v>
      </c>
      <c r="F780" t="s">
        <v>799</v>
      </c>
      <c r="G780">
        <v>18.992272</v>
      </c>
      <c r="K780" t="s">
        <v>799</v>
      </c>
      <c r="L780">
        <v>29.111774</v>
      </c>
    </row>
    <row r="781" spans="1:12" x14ac:dyDescent="0.2">
      <c r="A781" t="s">
        <v>800</v>
      </c>
      <c r="B781">
        <v>21.638248000000001</v>
      </c>
      <c r="F781" t="s">
        <v>800</v>
      </c>
      <c r="G781">
        <v>26.894703</v>
      </c>
      <c r="K781" t="s">
        <v>800</v>
      </c>
      <c r="L781">
        <v>24.550245</v>
      </c>
    </row>
    <row r="782" spans="1:12" x14ac:dyDescent="0.2">
      <c r="A782" t="s">
        <v>801</v>
      </c>
      <c r="B782">
        <v>27.691991999999999</v>
      </c>
      <c r="F782" t="s">
        <v>801</v>
      </c>
      <c r="G782">
        <v>20.854700999999999</v>
      </c>
      <c r="K782" t="s">
        <v>801</v>
      </c>
      <c r="L782">
        <v>27.675145000000001</v>
      </c>
    </row>
    <row r="783" spans="1:12" x14ac:dyDescent="0.2">
      <c r="A783" t="s">
        <v>802</v>
      </c>
      <c r="B783">
        <v>24.764220000000002</v>
      </c>
      <c r="F783" t="s">
        <v>802</v>
      </c>
      <c r="G783">
        <v>25.859839999999998</v>
      </c>
      <c r="K783" t="s">
        <v>802</v>
      </c>
      <c r="L783">
        <v>35.771253999999999</v>
      </c>
    </row>
    <row r="784" spans="1:12" x14ac:dyDescent="0.2">
      <c r="A784" t="s">
        <v>803</v>
      </c>
      <c r="B784">
        <v>28.639396999999999</v>
      </c>
      <c r="F784" t="s">
        <v>803</v>
      </c>
      <c r="G784">
        <v>27.005818999999999</v>
      </c>
      <c r="K784" t="s">
        <v>803</v>
      </c>
      <c r="L784">
        <v>31.021564000000001</v>
      </c>
    </row>
    <row r="785" spans="1:12" x14ac:dyDescent="0.2">
      <c r="A785" t="s">
        <v>804</v>
      </c>
      <c r="B785">
        <v>25.849125000000001</v>
      </c>
      <c r="F785" t="s">
        <v>804</v>
      </c>
      <c r="G785">
        <v>28.250264000000001</v>
      </c>
      <c r="K785" t="s">
        <v>804</v>
      </c>
      <c r="L785">
        <v>19.345237000000001</v>
      </c>
    </row>
    <row r="786" spans="1:12" x14ac:dyDescent="0.2">
      <c r="A786" t="s">
        <v>805</v>
      </c>
      <c r="B786">
        <v>22.644770000000001</v>
      </c>
      <c r="F786" t="s">
        <v>805</v>
      </c>
      <c r="G786">
        <v>22.38523</v>
      </c>
      <c r="K786" t="s">
        <v>805</v>
      </c>
      <c r="L786">
        <v>26.435963000000001</v>
      </c>
    </row>
    <row r="787" spans="1:12" x14ac:dyDescent="0.2">
      <c r="A787" t="s">
        <v>806</v>
      </c>
      <c r="B787">
        <v>29.1645</v>
      </c>
      <c r="F787" t="s">
        <v>806</v>
      </c>
      <c r="G787">
        <v>27.682815999999999</v>
      </c>
      <c r="K787" t="s">
        <v>806</v>
      </c>
      <c r="L787">
        <v>27.160585000000001</v>
      </c>
    </row>
    <row r="788" spans="1:12" x14ac:dyDescent="0.2">
      <c r="A788" t="s">
        <v>807</v>
      </c>
      <c r="B788">
        <v>21.721706999999999</v>
      </c>
      <c r="F788" t="s">
        <v>807</v>
      </c>
      <c r="G788">
        <v>27.809006</v>
      </c>
      <c r="K788" t="s">
        <v>807</v>
      </c>
      <c r="L788">
        <v>26.652723999999999</v>
      </c>
    </row>
    <row r="789" spans="1:12" x14ac:dyDescent="0.2">
      <c r="A789" t="s">
        <v>808</v>
      </c>
      <c r="B789">
        <v>25.778288</v>
      </c>
      <c r="F789" t="s">
        <v>808</v>
      </c>
      <c r="G789">
        <v>34.361530999999999</v>
      </c>
      <c r="K789" t="s">
        <v>808</v>
      </c>
      <c r="L789">
        <v>30.334716</v>
      </c>
    </row>
    <row r="790" spans="1:12" x14ac:dyDescent="0.2">
      <c r="A790" t="s">
        <v>809</v>
      </c>
      <c r="B790">
        <v>25.719759</v>
      </c>
      <c r="F790" t="s">
        <v>809</v>
      </c>
      <c r="G790">
        <v>20.082901</v>
      </c>
      <c r="K790" t="s">
        <v>809</v>
      </c>
      <c r="L790">
        <v>26.136406000000001</v>
      </c>
    </row>
    <row r="791" spans="1:12" x14ac:dyDescent="0.2">
      <c r="A791" t="s">
        <v>810</v>
      </c>
      <c r="B791">
        <v>24.798734</v>
      </c>
      <c r="F791" t="s">
        <v>810</v>
      </c>
      <c r="G791">
        <v>24.152875000000002</v>
      </c>
      <c r="K791" t="s">
        <v>810</v>
      </c>
      <c r="L791">
        <v>28.175881</v>
      </c>
    </row>
    <row r="792" spans="1:12" x14ac:dyDescent="0.2">
      <c r="A792" t="s">
        <v>811</v>
      </c>
      <c r="B792">
        <v>27.504731</v>
      </c>
      <c r="F792" t="s">
        <v>811</v>
      </c>
      <c r="G792">
        <v>33.947124000000002</v>
      </c>
      <c r="K792" t="s">
        <v>811</v>
      </c>
      <c r="L792">
        <v>30.736813000000001</v>
      </c>
    </row>
    <row r="793" spans="1:12" x14ac:dyDescent="0.2">
      <c r="A793" t="s">
        <v>812</v>
      </c>
      <c r="B793">
        <v>27.533836999999998</v>
      </c>
      <c r="F793" t="s">
        <v>812</v>
      </c>
      <c r="G793">
        <v>19.338127</v>
      </c>
      <c r="K793" t="s">
        <v>812</v>
      </c>
      <c r="L793">
        <v>25.821919999999999</v>
      </c>
    </row>
    <row r="794" spans="1:12" x14ac:dyDescent="0.2">
      <c r="A794" t="s">
        <v>813</v>
      </c>
      <c r="B794">
        <v>21.732095999999999</v>
      </c>
      <c r="F794" t="s">
        <v>813</v>
      </c>
      <c r="G794">
        <v>28.649498000000001</v>
      </c>
      <c r="K794" t="s">
        <v>813</v>
      </c>
      <c r="L794">
        <v>25.913921999999999</v>
      </c>
    </row>
    <row r="795" spans="1:12" x14ac:dyDescent="0.2">
      <c r="A795" t="s">
        <v>814</v>
      </c>
      <c r="B795">
        <v>27.737701000000001</v>
      </c>
      <c r="F795" t="s">
        <v>814</v>
      </c>
      <c r="G795">
        <v>20.683714999999999</v>
      </c>
      <c r="K795" t="s">
        <v>814</v>
      </c>
      <c r="L795">
        <v>24.849353000000001</v>
      </c>
    </row>
    <row r="796" spans="1:12" x14ac:dyDescent="0.2">
      <c r="A796" t="s">
        <v>815</v>
      </c>
      <c r="B796">
        <v>22.598565000000001</v>
      </c>
      <c r="F796" t="s">
        <v>815</v>
      </c>
      <c r="G796">
        <v>32.976033999999999</v>
      </c>
      <c r="K796" t="s">
        <v>815</v>
      </c>
      <c r="L796">
        <v>30.730484000000001</v>
      </c>
    </row>
    <row r="797" spans="1:12" x14ac:dyDescent="0.2">
      <c r="A797" t="s">
        <v>816</v>
      </c>
      <c r="B797">
        <v>28.701158</v>
      </c>
      <c r="F797" t="s">
        <v>816</v>
      </c>
      <c r="G797">
        <v>24.374544</v>
      </c>
      <c r="K797" t="s">
        <v>816</v>
      </c>
      <c r="L797">
        <v>26.355564999999999</v>
      </c>
    </row>
    <row r="798" spans="1:12" x14ac:dyDescent="0.2">
      <c r="A798" t="s">
        <v>817</v>
      </c>
      <c r="B798">
        <v>24.447709</v>
      </c>
      <c r="F798" t="s">
        <v>817</v>
      </c>
      <c r="G798">
        <v>26.506473</v>
      </c>
      <c r="K798" t="s">
        <v>817</v>
      </c>
      <c r="L798">
        <v>32.437800000000003</v>
      </c>
    </row>
    <row r="799" spans="1:12" x14ac:dyDescent="0.2">
      <c r="A799" t="s">
        <v>818</v>
      </c>
      <c r="B799">
        <v>24.246766000000001</v>
      </c>
      <c r="F799" t="s">
        <v>818</v>
      </c>
      <c r="G799">
        <v>25.580772</v>
      </c>
      <c r="K799" t="s">
        <v>818</v>
      </c>
      <c r="L799">
        <v>27.834098999999998</v>
      </c>
    </row>
    <row r="800" spans="1:12" x14ac:dyDescent="0.2">
      <c r="A800" t="s">
        <v>819</v>
      </c>
      <c r="B800">
        <v>30.171060000000001</v>
      </c>
      <c r="F800" t="s">
        <v>819</v>
      </c>
      <c r="G800">
        <v>24.761801999999999</v>
      </c>
      <c r="K800" t="s">
        <v>819</v>
      </c>
      <c r="L800">
        <v>26.076246999999999</v>
      </c>
    </row>
    <row r="801" spans="1:12" x14ac:dyDescent="0.2">
      <c r="A801" t="s">
        <v>820</v>
      </c>
      <c r="B801">
        <v>22.640671000000001</v>
      </c>
      <c r="F801" t="s">
        <v>820</v>
      </c>
      <c r="G801">
        <v>28.69539</v>
      </c>
      <c r="K801" t="s">
        <v>820</v>
      </c>
      <c r="L801">
        <v>33.016323</v>
      </c>
    </row>
    <row r="802" spans="1:12" x14ac:dyDescent="0.2">
      <c r="A802" t="s">
        <v>821</v>
      </c>
      <c r="B802">
        <v>24.848005000000001</v>
      </c>
      <c r="F802" t="s">
        <v>821</v>
      </c>
      <c r="G802">
        <v>26.052088000000001</v>
      </c>
      <c r="K802" t="s">
        <v>821</v>
      </c>
      <c r="L802">
        <v>25.606134000000001</v>
      </c>
    </row>
    <row r="803" spans="1:12" x14ac:dyDescent="0.2">
      <c r="A803" t="s">
        <v>822</v>
      </c>
      <c r="B803">
        <v>25.661552</v>
      </c>
      <c r="F803" t="s">
        <v>822</v>
      </c>
      <c r="G803">
        <v>25.763604000000001</v>
      </c>
      <c r="K803" t="s">
        <v>822</v>
      </c>
      <c r="L803">
        <v>23.785606999999999</v>
      </c>
    </row>
    <row r="804" spans="1:12" x14ac:dyDescent="0.2">
      <c r="A804" t="s">
        <v>823</v>
      </c>
      <c r="B804">
        <v>26.976033000000001</v>
      </c>
      <c r="F804" t="s">
        <v>823</v>
      </c>
      <c r="G804">
        <v>25.976731000000001</v>
      </c>
      <c r="K804" t="s">
        <v>823</v>
      </c>
      <c r="L804">
        <v>24.652246000000002</v>
      </c>
    </row>
    <row r="805" spans="1:12" x14ac:dyDescent="0.2">
      <c r="A805" t="s">
        <v>824</v>
      </c>
      <c r="B805">
        <v>23.489591000000001</v>
      </c>
      <c r="F805" t="s">
        <v>824</v>
      </c>
      <c r="G805">
        <v>26.069996</v>
      </c>
      <c r="K805" t="s">
        <v>824</v>
      </c>
      <c r="L805">
        <v>30.903195</v>
      </c>
    </row>
    <row r="806" spans="1:12" x14ac:dyDescent="0.2">
      <c r="A806" t="s">
        <v>825</v>
      </c>
      <c r="B806">
        <v>28.964580999999999</v>
      </c>
      <c r="F806" t="s">
        <v>825</v>
      </c>
      <c r="G806">
        <v>24.191704000000001</v>
      </c>
      <c r="K806" t="s">
        <v>825</v>
      </c>
      <c r="L806">
        <v>32.534607999999999</v>
      </c>
    </row>
    <row r="807" spans="1:12" x14ac:dyDescent="0.2">
      <c r="A807" t="s">
        <v>826</v>
      </c>
      <c r="B807">
        <v>24.813324999999999</v>
      </c>
      <c r="F807" t="s">
        <v>826</v>
      </c>
      <c r="G807">
        <v>29.944624999999998</v>
      </c>
      <c r="K807" t="s">
        <v>826</v>
      </c>
      <c r="L807">
        <v>21.484871999999999</v>
      </c>
    </row>
    <row r="808" spans="1:12" x14ac:dyDescent="0.2">
      <c r="A808" t="s">
        <v>827</v>
      </c>
      <c r="B808">
        <v>21.37387</v>
      </c>
      <c r="F808" t="s">
        <v>827</v>
      </c>
      <c r="G808">
        <v>27.767168999999999</v>
      </c>
      <c r="K808" t="s">
        <v>827</v>
      </c>
      <c r="L808">
        <v>26.135145999999999</v>
      </c>
    </row>
    <row r="809" spans="1:12" x14ac:dyDescent="0.2">
      <c r="A809" t="s">
        <v>828</v>
      </c>
      <c r="B809">
        <v>29.434422999999999</v>
      </c>
      <c r="F809" t="s">
        <v>828</v>
      </c>
      <c r="G809">
        <v>25.563659000000001</v>
      </c>
      <c r="K809" t="s">
        <v>828</v>
      </c>
      <c r="L809">
        <v>30.173570999999999</v>
      </c>
    </row>
    <row r="810" spans="1:12" x14ac:dyDescent="0.2">
      <c r="A810" t="s">
        <v>829</v>
      </c>
      <c r="B810">
        <v>29.047954000000001</v>
      </c>
      <c r="F810" t="s">
        <v>829</v>
      </c>
      <c r="G810">
        <v>29.809158</v>
      </c>
      <c r="K810" t="s">
        <v>829</v>
      </c>
      <c r="L810">
        <v>27.468599999999999</v>
      </c>
    </row>
    <row r="811" spans="1:12" x14ac:dyDescent="0.2">
      <c r="A811" t="s">
        <v>830</v>
      </c>
      <c r="B811">
        <v>22.692526000000001</v>
      </c>
      <c r="F811" t="s">
        <v>830</v>
      </c>
      <c r="G811">
        <v>27.517398</v>
      </c>
      <c r="K811" t="s">
        <v>830</v>
      </c>
      <c r="L811">
        <v>31.714510000000001</v>
      </c>
    </row>
    <row r="812" spans="1:12" x14ac:dyDescent="0.2">
      <c r="A812" t="s">
        <v>831</v>
      </c>
      <c r="B812">
        <v>26.824733999999999</v>
      </c>
      <c r="F812" t="s">
        <v>831</v>
      </c>
      <c r="G812">
        <v>27.049713000000001</v>
      </c>
      <c r="K812" t="s">
        <v>831</v>
      </c>
      <c r="L812">
        <v>22.068625999999998</v>
      </c>
    </row>
    <row r="813" spans="1:12" x14ac:dyDescent="0.2">
      <c r="A813" t="s">
        <v>832</v>
      </c>
      <c r="B813">
        <v>22.956952000000001</v>
      </c>
      <c r="F813" t="s">
        <v>832</v>
      </c>
      <c r="G813">
        <v>23.181944999999999</v>
      </c>
      <c r="K813" t="s">
        <v>832</v>
      </c>
      <c r="L813">
        <v>24.410122999999999</v>
      </c>
    </row>
    <row r="814" spans="1:12" x14ac:dyDescent="0.2">
      <c r="A814" t="s">
        <v>833</v>
      </c>
      <c r="B814">
        <v>30.058909</v>
      </c>
      <c r="F814" t="s">
        <v>833</v>
      </c>
      <c r="G814">
        <v>29.405742</v>
      </c>
      <c r="K814" t="s">
        <v>833</v>
      </c>
      <c r="L814">
        <v>27.150551</v>
      </c>
    </row>
    <row r="815" spans="1:12" x14ac:dyDescent="0.2">
      <c r="A815" t="s">
        <v>834</v>
      </c>
      <c r="B815">
        <v>23.921496999999999</v>
      </c>
      <c r="F815" t="s">
        <v>834</v>
      </c>
      <c r="G815">
        <v>28.921216000000001</v>
      </c>
      <c r="K815" t="s">
        <v>834</v>
      </c>
      <c r="L815">
        <v>30.990416</v>
      </c>
    </row>
    <row r="816" spans="1:12" x14ac:dyDescent="0.2">
      <c r="A816" t="s">
        <v>835</v>
      </c>
      <c r="B816">
        <v>30.030757999999999</v>
      </c>
      <c r="F816" t="s">
        <v>835</v>
      </c>
      <c r="G816">
        <v>26.465105999999999</v>
      </c>
      <c r="K816" t="s">
        <v>835</v>
      </c>
      <c r="L816">
        <v>26.854666000000002</v>
      </c>
    </row>
    <row r="817" spans="1:12" x14ac:dyDescent="0.2">
      <c r="A817" t="s">
        <v>836</v>
      </c>
      <c r="B817">
        <v>25.296879000000001</v>
      </c>
      <c r="F817" t="s">
        <v>836</v>
      </c>
      <c r="G817">
        <v>25.982239</v>
      </c>
      <c r="K817" t="s">
        <v>836</v>
      </c>
      <c r="L817">
        <v>30.137340999999999</v>
      </c>
    </row>
    <row r="818" spans="1:12" x14ac:dyDescent="0.2">
      <c r="A818" t="s">
        <v>837</v>
      </c>
      <c r="B818">
        <v>24.832236000000002</v>
      </c>
      <c r="F818" t="s">
        <v>837</v>
      </c>
      <c r="G818">
        <v>25.480872999999999</v>
      </c>
      <c r="K818" t="s">
        <v>837</v>
      </c>
      <c r="L818">
        <v>28.423432999999999</v>
      </c>
    </row>
    <row r="819" spans="1:12" x14ac:dyDescent="0.2">
      <c r="A819" t="s">
        <v>838</v>
      </c>
      <c r="B819">
        <v>24.929545999999998</v>
      </c>
      <c r="F819" t="s">
        <v>838</v>
      </c>
      <c r="G819">
        <v>24.997795</v>
      </c>
      <c r="K819" t="s">
        <v>838</v>
      </c>
      <c r="L819">
        <v>25.916678000000001</v>
      </c>
    </row>
    <row r="820" spans="1:12" x14ac:dyDescent="0.2">
      <c r="A820" t="s">
        <v>839</v>
      </c>
      <c r="B820">
        <v>31.057020999999999</v>
      </c>
      <c r="F820" t="s">
        <v>839</v>
      </c>
      <c r="G820">
        <v>46.229630999999998</v>
      </c>
      <c r="K820" t="s">
        <v>839</v>
      </c>
      <c r="L820">
        <v>28.825386999999999</v>
      </c>
    </row>
    <row r="821" spans="1:12" x14ac:dyDescent="0.2">
      <c r="A821" t="s">
        <v>840</v>
      </c>
      <c r="B821">
        <v>24.844187000000002</v>
      </c>
      <c r="F821" t="s">
        <v>840</v>
      </c>
      <c r="G821">
        <v>21.402162000000001</v>
      </c>
      <c r="K821" t="s">
        <v>840</v>
      </c>
      <c r="L821">
        <v>27.611736000000001</v>
      </c>
    </row>
    <row r="822" spans="1:12" x14ac:dyDescent="0.2">
      <c r="A822" t="s">
        <v>841</v>
      </c>
      <c r="B822">
        <v>24.389911000000001</v>
      </c>
      <c r="F822" t="s">
        <v>841</v>
      </c>
      <c r="G822">
        <v>16.111450000000001</v>
      </c>
      <c r="K822" t="s">
        <v>841</v>
      </c>
      <c r="L822">
        <v>31.929696</v>
      </c>
    </row>
    <row r="823" spans="1:12" x14ac:dyDescent="0.2">
      <c r="A823" t="s">
        <v>842</v>
      </c>
      <c r="B823">
        <v>26.030262</v>
      </c>
      <c r="F823" t="s">
        <v>842</v>
      </c>
      <c r="G823">
        <v>29.175097000000001</v>
      </c>
      <c r="K823" t="s">
        <v>842</v>
      </c>
      <c r="L823">
        <v>25.262043999999999</v>
      </c>
    </row>
    <row r="824" spans="1:12" x14ac:dyDescent="0.2">
      <c r="A824" t="s">
        <v>843</v>
      </c>
      <c r="B824">
        <v>28.374777999999999</v>
      </c>
      <c r="F824" t="s">
        <v>843</v>
      </c>
      <c r="G824">
        <v>29.444614000000001</v>
      </c>
      <c r="K824" t="s">
        <v>843</v>
      </c>
      <c r="L824">
        <v>31.935838</v>
      </c>
    </row>
    <row r="825" spans="1:12" x14ac:dyDescent="0.2">
      <c r="A825" t="s">
        <v>844</v>
      </c>
      <c r="B825">
        <v>27.465458999999999</v>
      </c>
      <c r="F825" t="s">
        <v>844</v>
      </c>
      <c r="G825">
        <v>29.788356</v>
      </c>
      <c r="K825" t="s">
        <v>844</v>
      </c>
      <c r="L825">
        <v>25.292280000000002</v>
      </c>
    </row>
    <row r="826" spans="1:12" x14ac:dyDescent="0.2">
      <c r="A826" t="s">
        <v>845</v>
      </c>
      <c r="B826">
        <v>24.631276</v>
      </c>
      <c r="F826" t="s">
        <v>845</v>
      </c>
      <c r="G826">
        <v>26.409606</v>
      </c>
      <c r="K826" t="s">
        <v>845</v>
      </c>
      <c r="L826">
        <v>26.5441</v>
      </c>
    </row>
    <row r="827" spans="1:12" x14ac:dyDescent="0.2">
      <c r="A827" t="s">
        <v>846</v>
      </c>
      <c r="B827">
        <v>25.915956000000001</v>
      </c>
      <c r="F827" t="s">
        <v>846</v>
      </c>
      <c r="G827">
        <v>27.866579000000002</v>
      </c>
      <c r="K827" t="s">
        <v>846</v>
      </c>
      <c r="L827">
        <v>30.608962999999999</v>
      </c>
    </row>
    <row r="828" spans="1:12" x14ac:dyDescent="0.2">
      <c r="A828" t="s">
        <v>847</v>
      </c>
      <c r="B828">
        <v>30.368877999999999</v>
      </c>
      <c r="F828" t="s">
        <v>847</v>
      </c>
      <c r="G828">
        <v>18.435182000000001</v>
      </c>
      <c r="K828" t="s">
        <v>847</v>
      </c>
      <c r="L828">
        <v>22.781682</v>
      </c>
    </row>
    <row r="829" spans="1:12" x14ac:dyDescent="0.2">
      <c r="A829" t="s">
        <v>848</v>
      </c>
      <c r="B829">
        <v>23.378654999999998</v>
      </c>
      <c r="F829" t="s">
        <v>848</v>
      </c>
      <c r="G829">
        <v>25.691541999999998</v>
      </c>
      <c r="K829" t="s">
        <v>848</v>
      </c>
      <c r="L829">
        <v>29.763324000000001</v>
      </c>
    </row>
    <row r="830" spans="1:12" x14ac:dyDescent="0.2">
      <c r="A830" t="s">
        <v>849</v>
      </c>
      <c r="B830">
        <v>21.729205</v>
      </c>
      <c r="F830" t="s">
        <v>849</v>
      </c>
      <c r="G830">
        <v>27.361495999999999</v>
      </c>
      <c r="K830" t="s">
        <v>849</v>
      </c>
      <c r="L830">
        <v>34.818998000000001</v>
      </c>
    </row>
    <row r="831" spans="1:12" x14ac:dyDescent="0.2">
      <c r="A831" t="s">
        <v>850</v>
      </c>
      <c r="B831">
        <v>24.199033</v>
      </c>
      <c r="F831" t="s">
        <v>850</v>
      </c>
      <c r="G831">
        <v>30.376992999999999</v>
      </c>
      <c r="K831" t="s">
        <v>850</v>
      </c>
      <c r="L831">
        <v>18.416715</v>
      </c>
    </row>
    <row r="832" spans="1:12" x14ac:dyDescent="0.2">
      <c r="A832" t="s">
        <v>851</v>
      </c>
      <c r="B832">
        <v>25.706351999999999</v>
      </c>
      <c r="F832" t="s">
        <v>851</v>
      </c>
      <c r="G832">
        <v>24.076620999999999</v>
      </c>
      <c r="K832" t="s">
        <v>851</v>
      </c>
      <c r="L832">
        <v>29.144808000000001</v>
      </c>
    </row>
    <row r="833" spans="1:12" x14ac:dyDescent="0.2">
      <c r="A833" t="s">
        <v>852</v>
      </c>
      <c r="B833">
        <v>30.158719000000001</v>
      </c>
      <c r="F833" t="s">
        <v>852</v>
      </c>
      <c r="G833">
        <v>24.427265999999999</v>
      </c>
      <c r="K833" t="s">
        <v>852</v>
      </c>
      <c r="L833">
        <v>27.285542</v>
      </c>
    </row>
    <row r="834" spans="1:12" x14ac:dyDescent="0.2">
      <c r="A834" t="s">
        <v>853</v>
      </c>
      <c r="B834">
        <v>22.642548000000001</v>
      </c>
      <c r="F834" t="s">
        <v>853</v>
      </c>
      <c r="G834">
        <v>28.162268999999998</v>
      </c>
      <c r="K834" t="s">
        <v>853</v>
      </c>
      <c r="L834">
        <v>26.052156</v>
      </c>
    </row>
    <row r="835" spans="1:12" x14ac:dyDescent="0.2">
      <c r="A835" t="s">
        <v>854</v>
      </c>
      <c r="B835">
        <v>36.119413000000002</v>
      </c>
      <c r="F835" t="s">
        <v>854</v>
      </c>
      <c r="G835">
        <v>30.124472000000001</v>
      </c>
      <c r="K835" t="s">
        <v>854</v>
      </c>
      <c r="L835">
        <v>33.84169</v>
      </c>
    </row>
    <row r="836" spans="1:12" x14ac:dyDescent="0.2">
      <c r="A836" t="s">
        <v>855</v>
      </c>
      <c r="B836">
        <v>20.731974999999998</v>
      </c>
      <c r="F836" t="s">
        <v>855</v>
      </c>
      <c r="G836">
        <v>34.867291000000002</v>
      </c>
      <c r="K836" t="s">
        <v>855</v>
      </c>
      <c r="L836">
        <v>29.611087999999999</v>
      </c>
    </row>
    <row r="837" spans="1:12" x14ac:dyDescent="0.2">
      <c r="A837" t="s">
        <v>856</v>
      </c>
      <c r="B837">
        <v>24.240378</v>
      </c>
      <c r="F837" t="s">
        <v>856</v>
      </c>
      <c r="G837">
        <v>17.912589000000001</v>
      </c>
      <c r="K837" t="s">
        <v>856</v>
      </c>
      <c r="L837">
        <v>25.084378999999998</v>
      </c>
    </row>
    <row r="838" spans="1:12" x14ac:dyDescent="0.2">
      <c r="A838" t="s">
        <v>857</v>
      </c>
      <c r="B838">
        <v>35.396351000000003</v>
      </c>
      <c r="F838" t="s">
        <v>857</v>
      </c>
      <c r="G838">
        <v>29.900835000000001</v>
      </c>
      <c r="K838" t="s">
        <v>857</v>
      </c>
      <c r="L838">
        <v>27.988068999999999</v>
      </c>
    </row>
    <row r="839" spans="1:12" x14ac:dyDescent="0.2">
      <c r="A839" t="s">
        <v>858</v>
      </c>
      <c r="B839">
        <v>22.581551999999999</v>
      </c>
      <c r="F839" t="s">
        <v>858</v>
      </c>
      <c r="G839">
        <v>23.471509000000001</v>
      </c>
      <c r="K839" t="s">
        <v>858</v>
      </c>
      <c r="L839">
        <v>28.488092999999999</v>
      </c>
    </row>
    <row r="840" spans="1:12" x14ac:dyDescent="0.2">
      <c r="A840" t="s">
        <v>859</v>
      </c>
      <c r="B840">
        <v>33.040373000000002</v>
      </c>
      <c r="F840" t="s">
        <v>859</v>
      </c>
      <c r="G840">
        <v>27.654281999999998</v>
      </c>
      <c r="K840" t="s">
        <v>859</v>
      </c>
      <c r="L840">
        <v>26.084019999999999</v>
      </c>
    </row>
    <row r="841" spans="1:12" x14ac:dyDescent="0.2">
      <c r="A841" t="s">
        <v>860</v>
      </c>
      <c r="B841">
        <v>16.166331</v>
      </c>
      <c r="F841" t="s">
        <v>860</v>
      </c>
      <c r="G841">
        <v>31.823827999999999</v>
      </c>
      <c r="K841" t="s">
        <v>860</v>
      </c>
      <c r="L841">
        <v>34.905828999999997</v>
      </c>
    </row>
    <row r="842" spans="1:12" x14ac:dyDescent="0.2">
      <c r="A842" t="s">
        <v>861</v>
      </c>
      <c r="B842">
        <v>25.667304000000001</v>
      </c>
      <c r="F842" t="s">
        <v>861</v>
      </c>
      <c r="G842">
        <v>18.85857</v>
      </c>
      <c r="K842" t="s">
        <v>861</v>
      </c>
      <c r="L842">
        <v>19.726631000000001</v>
      </c>
    </row>
    <row r="843" spans="1:12" x14ac:dyDescent="0.2">
      <c r="A843" t="s">
        <v>862</v>
      </c>
      <c r="B843">
        <v>26.788647999999998</v>
      </c>
      <c r="F843" t="s">
        <v>862</v>
      </c>
      <c r="G843">
        <v>24.870411000000001</v>
      </c>
      <c r="K843" t="s">
        <v>862</v>
      </c>
      <c r="L843">
        <v>32.984589999999997</v>
      </c>
    </row>
    <row r="844" spans="1:12" x14ac:dyDescent="0.2">
      <c r="A844" t="s">
        <v>863</v>
      </c>
      <c r="B844">
        <v>22.067664000000001</v>
      </c>
      <c r="F844" t="s">
        <v>863</v>
      </c>
      <c r="G844">
        <v>39.679146000000003</v>
      </c>
      <c r="K844" t="s">
        <v>863</v>
      </c>
      <c r="L844">
        <v>28.025137000000001</v>
      </c>
    </row>
    <row r="845" spans="1:12" x14ac:dyDescent="0.2">
      <c r="A845" t="s">
        <v>864</v>
      </c>
      <c r="B845">
        <v>37.608387999999998</v>
      </c>
      <c r="F845" t="s">
        <v>864</v>
      </c>
      <c r="G845">
        <v>21.156621999999999</v>
      </c>
      <c r="K845" t="s">
        <v>864</v>
      </c>
      <c r="L845">
        <v>32.584299999999999</v>
      </c>
    </row>
    <row r="846" spans="1:12" x14ac:dyDescent="0.2">
      <c r="A846" t="s">
        <v>865</v>
      </c>
      <c r="B846">
        <v>15.319758999999999</v>
      </c>
      <c r="F846" t="s">
        <v>865</v>
      </c>
      <c r="G846">
        <v>22.014878</v>
      </c>
      <c r="K846" t="s">
        <v>865</v>
      </c>
      <c r="L846">
        <v>31.662096999999999</v>
      </c>
    </row>
    <row r="847" spans="1:12" x14ac:dyDescent="0.2">
      <c r="A847" t="s">
        <v>866</v>
      </c>
      <c r="B847">
        <v>35.685045000000002</v>
      </c>
      <c r="F847" t="s">
        <v>866</v>
      </c>
      <c r="G847">
        <v>26.516044000000001</v>
      </c>
      <c r="K847" t="s">
        <v>866</v>
      </c>
      <c r="L847">
        <v>35.659773000000001</v>
      </c>
    </row>
    <row r="848" spans="1:12" x14ac:dyDescent="0.2">
      <c r="A848" t="s">
        <v>867</v>
      </c>
      <c r="B848">
        <v>24.608028000000001</v>
      </c>
      <c r="F848" t="s">
        <v>867</v>
      </c>
      <c r="G848">
        <v>24.141805999999999</v>
      </c>
      <c r="K848" t="s">
        <v>867</v>
      </c>
      <c r="L848">
        <v>26.305289999999999</v>
      </c>
    </row>
    <row r="849" spans="1:12" x14ac:dyDescent="0.2">
      <c r="A849" t="s">
        <v>868</v>
      </c>
      <c r="B849">
        <v>16.322282000000001</v>
      </c>
      <c r="F849" t="s">
        <v>868</v>
      </c>
      <c r="G849">
        <v>28.375793999999999</v>
      </c>
      <c r="K849" t="s">
        <v>868</v>
      </c>
      <c r="L849">
        <v>29.556173000000001</v>
      </c>
    </row>
    <row r="850" spans="1:12" x14ac:dyDescent="0.2">
      <c r="A850" t="s">
        <v>869</v>
      </c>
      <c r="B850">
        <v>24.2623</v>
      </c>
      <c r="F850" t="s">
        <v>869</v>
      </c>
      <c r="G850">
        <v>26.921536</v>
      </c>
      <c r="K850" t="s">
        <v>869</v>
      </c>
      <c r="L850">
        <v>23.304424000000001</v>
      </c>
    </row>
    <row r="851" spans="1:12" x14ac:dyDescent="0.2">
      <c r="A851" t="s">
        <v>870</v>
      </c>
      <c r="B851">
        <v>34.291519999999998</v>
      </c>
      <c r="F851" t="s">
        <v>870</v>
      </c>
      <c r="G851">
        <v>33.419983000000002</v>
      </c>
      <c r="K851" t="s">
        <v>870</v>
      </c>
      <c r="L851">
        <v>27.342248000000001</v>
      </c>
    </row>
    <row r="852" spans="1:12" x14ac:dyDescent="0.2">
      <c r="A852" t="s">
        <v>871</v>
      </c>
      <c r="B852">
        <v>24.237137000000001</v>
      </c>
      <c r="F852" t="s">
        <v>871</v>
      </c>
      <c r="G852">
        <v>29.721029000000001</v>
      </c>
      <c r="K852" t="s">
        <v>871</v>
      </c>
      <c r="L852">
        <v>30.924005000000001</v>
      </c>
    </row>
    <row r="853" spans="1:12" x14ac:dyDescent="0.2">
      <c r="A853" t="s">
        <v>872</v>
      </c>
      <c r="B853">
        <v>23.623616999999999</v>
      </c>
      <c r="F853" t="s">
        <v>872</v>
      </c>
      <c r="G853">
        <v>16.751124999999998</v>
      </c>
      <c r="K853" t="s">
        <v>872</v>
      </c>
      <c r="L853">
        <v>28.185493000000001</v>
      </c>
    </row>
    <row r="854" spans="1:12" x14ac:dyDescent="0.2">
      <c r="A854" t="s">
        <v>873</v>
      </c>
      <c r="B854">
        <v>28.973175000000001</v>
      </c>
      <c r="F854" t="s">
        <v>873</v>
      </c>
      <c r="G854">
        <v>31.468478000000001</v>
      </c>
      <c r="K854" t="s">
        <v>873</v>
      </c>
      <c r="L854">
        <v>25.525570999999999</v>
      </c>
    </row>
    <row r="855" spans="1:12" x14ac:dyDescent="0.2">
      <c r="A855" t="s">
        <v>874</v>
      </c>
      <c r="B855">
        <v>33.809780000000003</v>
      </c>
      <c r="F855" t="s">
        <v>874</v>
      </c>
      <c r="G855">
        <v>24.333452999999999</v>
      </c>
      <c r="K855" t="s">
        <v>874</v>
      </c>
      <c r="L855">
        <v>35.366250999999998</v>
      </c>
    </row>
    <row r="856" spans="1:12" x14ac:dyDescent="0.2">
      <c r="A856" t="s">
        <v>875</v>
      </c>
      <c r="B856">
        <v>23.842144999999999</v>
      </c>
      <c r="F856" t="s">
        <v>875</v>
      </c>
      <c r="G856">
        <v>31.572870000000002</v>
      </c>
      <c r="K856" t="s">
        <v>875</v>
      </c>
      <c r="L856">
        <v>26.963225000000001</v>
      </c>
    </row>
    <row r="857" spans="1:12" x14ac:dyDescent="0.2">
      <c r="A857" t="s">
        <v>876</v>
      </c>
      <c r="B857">
        <v>24.946618999999998</v>
      </c>
      <c r="F857" t="s">
        <v>876</v>
      </c>
      <c r="G857">
        <v>34.432555000000001</v>
      </c>
      <c r="K857" t="s">
        <v>876</v>
      </c>
      <c r="L857">
        <v>37.230015999999999</v>
      </c>
    </row>
    <row r="858" spans="1:12" x14ac:dyDescent="0.2">
      <c r="A858" t="s">
        <v>877</v>
      </c>
      <c r="B858">
        <v>32.549717999999999</v>
      </c>
      <c r="F858" t="s">
        <v>877</v>
      </c>
      <c r="G858">
        <v>22.692551000000002</v>
      </c>
      <c r="K858" t="s">
        <v>877</v>
      </c>
      <c r="L858">
        <v>23.518063000000001</v>
      </c>
    </row>
    <row r="859" spans="1:12" x14ac:dyDescent="0.2">
      <c r="A859" t="s">
        <v>878</v>
      </c>
      <c r="B859">
        <v>31.854158999999999</v>
      </c>
      <c r="F859" t="s">
        <v>878</v>
      </c>
      <c r="G859">
        <v>28.696639000000001</v>
      </c>
      <c r="K859" t="s">
        <v>878</v>
      </c>
      <c r="L859">
        <v>35.259211000000001</v>
      </c>
    </row>
    <row r="860" spans="1:12" x14ac:dyDescent="0.2">
      <c r="A860" t="s">
        <v>879</v>
      </c>
      <c r="B860">
        <v>14.119274000000001</v>
      </c>
      <c r="F860" t="s">
        <v>879</v>
      </c>
      <c r="G860">
        <v>24.746863999999999</v>
      </c>
      <c r="K860" t="s">
        <v>879</v>
      </c>
      <c r="L860">
        <v>24.408417</v>
      </c>
    </row>
    <row r="861" spans="1:12" x14ac:dyDescent="0.2">
      <c r="A861" t="s">
        <v>880</v>
      </c>
      <c r="B861">
        <v>25.232973000000001</v>
      </c>
      <c r="F861" t="s">
        <v>880</v>
      </c>
      <c r="G861">
        <v>22.034096000000002</v>
      </c>
      <c r="K861" t="s">
        <v>880</v>
      </c>
      <c r="L861">
        <v>27.159911000000001</v>
      </c>
    </row>
    <row r="862" spans="1:12" x14ac:dyDescent="0.2">
      <c r="A862" t="s">
        <v>881</v>
      </c>
      <c r="B862">
        <v>28.377527000000001</v>
      </c>
      <c r="F862" t="s">
        <v>881</v>
      </c>
      <c r="G862">
        <v>31.056290000000001</v>
      </c>
      <c r="K862" t="s">
        <v>881</v>
      </c>
      <c r="L862">
        <v>27.911024999999999</v>
      </c>
    </row>
    <row r="863" spans="1:12" x14ac:dyDescent="0.2">
      <c r="A863" t="s">
        <v>882</v>
      </c>
      <c r="B863">
        <v>29.968551000000001</v>
      </c>
      <c r="F863" t="s">
        <v>882</v>
      </c>
      <c r="G863">
        <v>29.882090000000002</v>
      </c>
      <c r="K863" t="s">
        <v>882</v>
      </c>
      <c r="L863">
        <v>30.745569</v>
      </c>
    </row>
    <row r="864" spans="1:12" x14ac:dyDescent="0.2">
      <c r="A864" t="s">
        <v>883</v>
      </c>
      <c r="B864">
        <v>22.567408</v>
      </c>
      <c r="F864" t="s">
        <v>883</v>
      </c>
      <c r="G864">
        <v>21.307715999999999</v>
      </c>
      <c r="K864" t="s">
        <v>883</v>
      </c>
      <c r="L864">
        <v>27.911467999999999</v>
      </c>
    </row>
    <row r="865" spans="1:12" x14ac:dyDescent="0.2">
      <c r="A865" t="s">
        <v>884</v>
      </c>
      <c r="B865">
        <v>32.916114999999998</v>
      </c>
      <c r="F865" t="s">
        <v>884</v>
      </c>
      <c r="G865">
        <v>36.977953999999997</v>
      </c>
      <c r="K865" t="s">
        <v>884</v>
      </c>
      <c r="L865">
        <v>31.386066</v>
      </c>
    </row>
    <row r="866" spans="1:12" x14ac:dyDescent="0.2">
      <c r="A866" t="s">
        <v>885</v>
      </c>
      <c r="B866">
        <v>22.468138</v>
      </c>
      <c r="F866" t="s">
        <v>885</v>
      </c>
      <c r="G866">
        <v>21.213920999999999</v>
      </c>
      <c r="K866" t="s">
        <v>885</v>
      </c>
      <c r="L866">
        <v>26.611844000000001</v>
      </c>
    </row>
    <row r="867" spans="1:12" x14ac:dyDescent="0.2">
      <c r="A867" t="s">
        <v>886</v>
      </c>
      <c r="B867">
        <v>18.211206000000001</v>
      </c>
      <c r="F867" t="s">
        <v>886</v>
      </c>
      <c r="G867">
        <v>29.439056000000001</v>
      </c>
      <c r="K867" t="s">
        <v>886</v>
      </c>
      <c r="L867">
        <v>28.983547999999999</v>
      </c>
    </row>
    <row r="868" spans="1:12" x14ac:dyDescent="0.2">
      <c r="A868" t="s">
        <v>887</v>
      </c>
      <c r="B868">
        <v>35.788646999999997</v>
      </c>
      <c r="F868" t="s">
        <v>887</v>
      </c>
      <c r="G868">
        <v>26.740577999999999</v>
      </c>
      <c r="K868" t="s">
        <v>887</v>
      </c>
      <c r="L868">
        <v>27.524197000000001</v>
      </c>
    </row>
    <row r="869" spans="1:12" x14ac:dyDescent="0.2">
      <c r="A869" t="s">
        <v>888</v>
      </c>
      <c r="B869">
        <v>25.579839</v>
      </c>
      <c r="F869" t="s">
        <v>888</v>
      </c>
      <c r="G869">
        <v>27.832647000000001</v>
      </c>
      <c r="K869" t="s">
        <v>888</v>
      </c>
      <c r="L869">
        <v>31.772984999999998</v>
      </c>
    </row>
    <row r="870" spans="1:12" x14ac:dyDescent="0.2">
      <c r="A870" t="s">
        <v>889</v>
      </c>
      <c r="B870">
        <v>21.993037000000001</v>
      </c>
      <c r="F870" t="s">
        <v>889</v>
      </c>
      <c r="G870">
        <v>26.623146999999999</v>
      </c>
      <c r="K870" t="s">
        <v>889</v>
      </c>
      <c r="L870">
        <v>27.504674000000001</v>
      </c>
    </row>
    <row r="871" spans="1:12" x14ac:dyDescent="0.2">
      <c r="A871" t="s">
        <v>890</v>
      </c>
      <c r="B871">
        <v>26.437363999999999</v>
      </c>
      <c r="F871" t="s">
        <v>890</v>
      </c>
      <c r="G871">
        <v>32.144455999999998</v>
      </c>
      <c r="K871" t="s">
        <v>890</v>
      </c>
      <c r="L871">
        <v>39.897333000000003</v>
      </c>
    </row>
    <row r="872" spans="1:12" x14ac:dyDescent="0.2">
      <c r="A872" t="s">
        <v>891</v>
      </c>
      <c r="B872">
        <v>33.495856000000003</v>
      </c>
      <c r="F872" t="s">
        <v>891</v>
      </c>
      <c r="G872">
        <v>25.306602000000002</v>
      </c>
      <c r="K872" t="s">
        <v>891</v>
      </c>
      <c r="L872">
        <v>24.231660000000002</v>
      </c>
    </row>
    <row r="873" spans="1:12" x14ac:dyDescent="0.2">
      <c r="A873" t="s">
        <v>892</v>
      </c>
      <c r="B873">
        <v>25.973272000000001</v>
      </c>
      <c r="F873" t="s">
        <v>892</v>
      </c>
      <c r="G873">
        <v>26.249172999999999</v>
      </c>
      <c r="K873" t="s">
        <v>892</v>
      </c>
      <c r="L873">
        <v>22.182832999999999</v>
      </c>
    </row>
    <row r="874" spans="1:12" x14ac:dyDescent="0.2">
      <c r="A874" t="s">
        <v>893</v>
      </c>
      <c r="B874">
        <v>16.767274</v>
      </c>
      <c r="F874" t="s">
        <v>893</v>
      </c>
      <c r="G874">
        <v>18.427199999999999</v>
      </c>
      <c r="K874" t="s">
        <v>893</v>
      </c>
      <c r="L874">
        <v>32.524428</v>
      </c>
    </row>
    <row r="875" spans="1:12" x14ac:dyDescent="0.2">
      <c r="A875" t="s">
        <v>894</v>
      </c>
      <c r="B875">
        <v>29.987815000000001</v>
      </c>
      <c r="F875" t="s">
        <v>894</v>
      </c>
      <c r="G875">
        <v>35.752875000000003</v>
      </c>
      <c r="K875" t="s">
        <v>894</v>
      </c>
      <c r="L875">
        <v>25.220333</v>
      </c>
    </row>
    <row r="876" spans="1:12" x14ac:dyDescent="0.2">
      <c r="A876" t="s">
        <v>895</v>
      </c>
      <c r="B876">
        <v>31.335854999999999</v>
      </c>
      <c r="F876" t="s">
        <v>895</v>
      </c>
      <c r="G876">
        <v>22.219481999999999</v>
      </c>
      <c r="K876" t="s">
        <v>895</v>
      </c>
      <c r="L876">
        <v>26.840247999999999</v>
      </c>
    </row>
    <row r="877" spans="1:12" x14ac:dyDescent="0.2">
      <c r="A877" t="s">
        <v>896</v>
      </c>
      <c r="B877">
        <v>34.131622</v>
      </c>
      <c r="F877" t="s">
        <v>896</v>
      </c>
      <c r="G877">
        <v>23.920071</v>
      </c>
      <c r="K877" t="s">
        <v>896</v>
      </c>
      <c r="L877">
        <v>30.425688999999998</v>
      </c>
    </row>
    <row r="878" spans="1:12" x14ac:dyDescent="0.2">
      <c r="A878" t="s">
        <v>897</v>
      </c>
      <c r="B878">
        <v>23.945329999999998</v>
      </c>
      <c r="F878" t="s">
        <v>897</v>
      </c>
      <c r="G878">
        <v>28.337205000000001</v>
      </c>
      <c r="K878" t="s">
        <v>897</v>
      </c>
      <c r="L878">
        <v>27.687819000000001</v>
      </c>
    </row>
    <row r="879" spans="1:12" x14ac:dyDescent="0.2">
      <c r="A879" t="s">
        <v>898</v>
      </c>
      <c r="B879">
        <v>28.219246999999999</v>
      </c>
      <c r="F879" t="s">
        <v>898</v>
      </c>
      <c r="G879">
        <v>29.052803000000001</v>
      </c>
      <c r="K879" t="s">
        <v>898</v>
      </c>
      <c r="L879">
        <v>35.927129999999998</v>
      </c>
    </row>
    <row r="880" spans="1:12" x14ac:dyDescent="0.2">
      <c r="A880" t="s">
        <v>899</v>
      </c>
      <c r="B880">
        <v>25.553407</v>
      </c>
      <c r="F880" t="s">
        <v>899</v>
      </c>
      <c r="G880">
        <v>23.904442</v>
      </c>
      <c r="K880" t="s">
        <v>899</v>
      </c>
      <c r="L880">
        <v>25.151387</v>
      </c>
    </row>
    <row r="881" spans="1:12" x14ac:dyDescent="0.2">
      <c r="A881" t="s">
        <v>900</v>
      </c>
      <c r="B881">
        <v>20.387703999999999</v>
      </c>
      <c r="F881" t="s">
        <v>900</v>
      </c>
      <c r="G881">
        <v>39.725209</v>
      </c>
      <c r="K881" t="s">
        <v>900</v>
      </c>
      <c r="L881">
        <v>24.951048</v>
      </c>
    </row>
    <row r="882" spans="1:12" x14ac:dyDescent="0.2">
      <c r="A882" t="s">
        <v>901</v>
      </c>
      <c r="B882">
        <v>30.619779000000001</v>
      </c>
      <c r="F882" t="s">
        <v>901</v>
      </c>
      <c r="G882">
        <v>14.735529</v>
      </c>
      <c r="K882" t="s">
        <v>901</v>
      </c>
      <c r="L882">
        <v>33.313510999999998</v>
      </c>
    </row>
    <row r="883" spans="1:12" x14ac:dyDescent="0.2">
      <c r="A883" t="s">
        <v>902</v>
      </c>
      <c r="B883">
        <v>29.101147999999998</v>
      </c>
      <c r="F883" t="s">
        <v>902</v>
      </c>
      <c r="G883">
        <v>29.397876</v>
      </c>
      <c r="K883" t="s">
        <v>902</v>
      </c>
      <c r="L883">
        <v>24.147758</v>
      </c>
    </row>
    <row r="884" spans="1:12" x14ac:dyDescent="0.2">
      <c r="A884" t="s">
        <v>903</v>
      </c>
      <c r="B884">
        <v>29.496901000000001</v>
      </c>
      <c r="F884" t="s">
        <v>903</v>
      </c>
      <c r="G884">
        <v>40.015999999999998</v>
      </c>
      <c r="K884" t="s">
        <v>903</v>
      </c>
      <c r="L884">
        <v>36.726222999999997</v>
      </c>
    </row>
    <row r="885" spans="1:12" x14ac:dyDescent="0.2">
      <c r="A885" t="s">
        <v>904</v>
      </c>
      <c r="B885">
        <v>29.179338000000001</v>
      </c>
      <c r="F885" t="s">
        <v>904</v>
      </c>
      <c r="G885">
        <v>19.394994000000001</v>
      </c>
      <c r="K885" t="s">
        <v>904</v>
      </c>
      <c r="L885">
        <v>21.761149</v>
      </c>
    </row>
    <row r="886" spans="1:12" x14ac:dyDescent="0.2">
      <c r="A886" t="s">
        <v>905</v>
      </c>
      <c r="B886">
        <v>26.221102999999999</v>
      </c>
      <c r="F886" t="s">
        <v>905</v>
      </c>
      <c r="G886">
        <v>33.452312999999997</v>
      </c>
      <c r="K886" t="s">
        <v>905</v>
      </c>
      <c r="L886">
        <v>33.249403999999998</v>
      </c>
    </row>
    <row r="887" spans="1:12" x14ac:dyDescent="0.2">
      <c r="A887" t="s">
        <v>906</v>
      </c>
      <c r="B887">
        <v>28.401</v>
      </c>
      <c r="F887" t="s">
        <v>906</v>
      </c>
      <c r="G887">
        <v>27.127663999999999</v>
      </c>
      <c r="K887" t="s">
        <v>906</v>
      </c>
      <c r="L887">
        <v>34.282035</v>
      </c>
    </row>
    <row r="888" spans="1:12" x14ac:dyDescent="0.2">
      <c r="A888" t="s">
        <v>907</v>
      </c>
      <c r="B888">
        <v>40.242131000000001</v>
      </c>
      <c r="F888" t="s">
        <v>907</v>
      </c>
      <c r="G888">
        <v>31.355433999999999</v>
      </c>
      <c r="K888" t="s">
        <v>907</v>
      </c>
      <c r="L888">
        <v>26.008030999999999</v>
      </c>
    </row>
    <row r="889" spans="1:12" x14ac:dyDescent="0.2">
      <c r="A889" t="s">
        <v>908</v>
      </c>
      <c r="B889">
        <v>18.797343999999999</v>
      </c>
      <c r="F889" t="s">
        <v>908</v>
      </c>
      <c r="G889">
        <v>24.077338000000001</v>
      </c>
      <c r="K889" t="s">
        <v>908</v>
      </c>
      <c r="L889">
        <v>31.758471</v>
      </c>
    </row>
    <row r="890" spans="1:12" x14ac:dyDescent="0.2">
      <c r="A890" t="s">
        <v>909</v>
      </c>
      <c r="B890">
        <v>31.133925000000001</v>
      </c>
      <c r="F890" t="s">
        <v>909</v>
      </c>
      <c r="G890">
        <v>36.541448000000003</v>
      </c>
      <c r="K890" t="s">
        <v>909</v>
      </c>
      <c r="L890">
        <v>27.439820000000001</v>
      </c>
    </row>
    <row r="891" spans="1:12" x14ac:dyDescent="0.2">
      <c r="A891" t="s">
        <v>910</v>
      </c>
      <c r="B891">
        <v>28.121497000000002</v>
      </c>
      <c r="F891" t="s">
        <v>910</v>
      </c>
      <c r="G891">
        <v>23.884319000000001</v>
      </c>
      <c r="K891" t="s">
        <v>910</v>
      </c>
      <c r="L891">
        <v>29.23452</v>
      </c>
    </row>
    <row r="892" spans="1:12" x14ac:dyDescent="0.2">
      <c r="A892" t="s">
        <v>911</v>
      </c>
      <c r="B892">
        <v>19.996010999999999</v>
      </c>
      <c r="F892" t="s">
        <v>911</v>
      </c>
      <c r="G892">
        <v>30.547865999999999</v>
      </c>
      <c r="K892" t="s">
        <v>911</v>
      </c>
      <c r="L892">
        <v>27.707522000000001</v>
      </c>
    </row>
    <row r="893" spans="1:12" x14ac:dyDescent="0.2">
      <c r="A893" t="s">
        <v>912</v>
      </c>
      <c r="B893">
        <v>24.707246999999999</v>
      </c>
      <c r="F893" t="s">
        <v>912</v>
      </c>
      <c r="G893">
        <v>28.688479000000001</v>
      </c>
      <c r="K893" t="s">
        <v>912</v>
      </c>
      <c r="L893">
        <v>33.005690999999999</v>
      </c>
    </row>
    <row r="894" spans="1:12" x14ac:dyDescent="0.2">
      <c r="A894" t="s">
        <v>913</v>
      </c>
      <c r="B894">
        <v>37.053683999999997</v>
      </c>
      <c r="F894" t="s">
        <v>913</v>
      </c>
      <c r="G894">
        <v>26.491731999999999</v>
      </c>
      <c r="K894" t="s">
        <v>913</v>
      </c>
      <c r="L894">
        <v>29.545182</v>
      </c>
    </row>
    <row r="895" spans="1:12" x14ac:dyDescent="0.2">
      <c r="A895" t="s">
        <v>914</v>
      </c>
      <c r="B895">
        <v>13.544148</v>
      </c>
      <c r="F895" t="s">
        <v>914</v>
      </c>
      <c r="G895">
        <v>24.724771</v>
      </c>
      <c r="K895" t="s">
        <v>914</v>
      </c>
      <c r="L895">
        <v>25.229997000000001</v>
      </c>
    </row>
    <row r="896" spans="1:12" x14ac:dyDescent="0.2">
      <c r="A896" t="s">
        <v>915</v>
      </c>
      <c r="B896">
        <v>25.025231999999999</v>
      </c>
      <c r="F896" t="s">
        <v>915</v>
      </c>
      <c r="G896">
        <v>35.929087000000003</v>
      </c>
      <c r="K896" t="s">
        <v>915</v>
      </c>
      <c r="L896">
        <v>24.689</v>
      </c>
    </row>
    <row r="897" spans="1:12" x14ac:dyDescent="0.2">
      <c r="A897" t="s">
        <v>916</v>
      </c>
      <c r="B897">
        <v>26.625053999999999</v>
      </c>
      <c r="F897" t="s">
        <v>916</v>
      </c>
      <c r="G897">
        <v>24.622060000000001</v>
      </c>
      <c r="K897" t="s">
        <v>916</v>
      </c>
      <c r="L897">
        <v>28.935344000000001</v>
      </c>
    </row>
    <row r="898" spans="1:12" x14ac:dyDescent="0.2">
      <c r="A898" t="s">
        <v>917</v>
      </c>
      <c r="B898">
        <v>31.71865</v>
      </c>
      <c r="F898" t="s">
        <v>917</v>
      </c>
      <c r="G898">
        <v>27.707332000000001</v>
      </c>
      <c r="K898" t="s">
        <v>917</v>
      </c>
      <c r="L898">
        <v>35.633423000000001</v>
      </c>
    </row>
    <row r="899" spans="1:12" x14ac:dyDescent="0.2">
      <c r="A899" t="s">
        <v>918</v>
      </c>
      <c r="B899">
        <v>24.866</v>
      </c>
      <c r="F899" t="s">
        <v>918</v>
      </c>
      <c r="G899">
        <v>33.011200000000002</v>
      </c>
      <c r="K899" t="s">
        <v>918</v>
      </c>
      <c r="L899">
        <v>28.650883</v>
      </c>
    </row>
    <row r="900" spans="1:12" x14ac:dyDescent="0.2">
      <c r="A900" t="s">
        <v>919</v>
      </c>
      <c r="B900">
        <v>23.591453999999999</v>
      </c>
      <c r="F900" t="s">
        <v>919</v>
      </c>
      <c r="G900">
        <v>35.413169000000003</v>
      </c>
      <c r="K900" t="s">
        <v>919</v>
      </c>
      <c r="L900">
        <v>25.596820000000001</v>
      </c>
    </row>
    <row r="901" spans="1:12" x14ac:dyDescent="0.2">
      <c r="A901" t="s">
        <v>920</v>
      </c>
      <c r="B901">
        <v>25.591315999999999</v>
      </c>
      <c r="F901" t="s">
        <v>920</v>
      </c>
      <c r="G901">
        <v>18.851417000000001</v>
      </c>
      <c r="K901" t="s">
        <v>920</v>
      </c>
      <c r="L901">
        <v>37.183377999999998</v>
      </c>
    </row>
    <row r="902" spans="1:12" x14ac:dyDescent="0.2">
      <c r="A902" t="s">
        <v>921</v>
      </c>
      <c r="B902">
        <v>27.227684</v>
      </c>
      <c r="F902" t="s">
        <v>921</v>
      </c>
      <c r="G902">
        <v>28.805267000000001</v>
      </c>
      <c r="K902" t="s">
        <v>921</v>
      </c>
      <c r="L902">
        <v>26.852437999999999</v>
      </c>
    </row>
    <row r="903" spans="1:12" x14ac:dyDescent="0.2">
      <c r="A903" t="s">
        <v>922</v>
      </c>
      <c r="B903">
        <v>29.343753</v>
      </c>
      <c r="F903" t="s">
        <v>922</v>
      </c>
      <c r="G903">
        <v>34.272114999999999</v>
      </c>
      <c r="K903" t="s">
        <v>922</v>
      </c>
      <c r="L903">
        <v>25.278510000000001</v>
      </c>
    </row>
    <row r="904" spans="1:12" x14ac:dyDescent="0.2">
      <c r="A904" t="s">
        <v>923</v>
      </c>
      <c r="B904">
        <v>27.812975999999999</v>
      </c>
      <c r="F904" t="s">
        <v>923</v>
      </c>
      <c r="G904">
        <v>27.89781</v>
      </c>
      <c r="K904" t="s">
        <v>923</v>
      </c>
      <c r="L904">
        <v>39.765957999999998</v>
      </c>
    </row>
    <row r="905" spans="1:12" x14ac:dyDescent="0.2">
      <c r="A905" t="s">
        <v>924</v>
      </c>
      <c r="B905">
        <v>21.439654999999998</v>
      </c>
      <c r="F905" t="s">
        <v>924</v>
      </c>
      <c r="G905">
        <v>17.509647000000001</v>
      </c>
      <c r="K905" t="s">
        <v>924</v>
      </c>
      <c r="L905">
        <v>26.327437</v>
      </c>
    </row>
    <row r="906" spans="1:12" x14ac:dyDescent="0.2">
      <c r="A906" t="s">
        <v>925</v>
      </c>
      <c r="B906">
        <v>34.723824999999998</v>
      </c>
      <c r="F906" t="s">
        <v>925</v>
      </c>
      <c r="G906">
        <v>31.692443000000001</v>
      </c>
      <c r="K906" t="s">
        <v>925</v>
      </c>
      <c r="L906">
        <v>18.759606000000002</v>
      </c>
    </row>
    <row r="907" spans="1:12" x14ac:dyDescent="0.2">
      <c r="A907" t="s">
        <v>926</v>
      </c>
      <c r="B907">
        <v>24.432462999999998</v>
      </c>
      <c r="F907" t="s">
        <v>926</v>
      </c>
      <c r="G907">
        <v>32.587601999999997</v>
      </c>
      <c r="K907" t="s">
        <v>926</v>
      </c>
      <c r="L907">
        <v>37.544463999999998</v>
      </c>
    </row>
    <row r="908" spans="1:12" x14ac:dyDescent="0.2">
      <c r="A908" t="s">
        <v>927</v>
      </c>
      <c r="B908">
        <v>30.830200000000001</v>
      </c>
      <c r="F908" t="s">
        <v>927</v>
      </c>
      <c r="G908">
        <v>25.161473999999998</v>
      </c>
      <c r="K908" t="s">
        <v>927</v>
      </c>
      <c r="L908">
        <v>22.293658000000001</v>
      </c>
    </row>
    <row r="909" spans="1:12" x14ac:dyDescent="0.2">
      <c r="A909" t="s">
        <v>928</v>
      </c>
      <c r="B909">
        <v>25.356248000000001</v>
      </c>
      <c r="F909" t="s">
        <v>928</v>
      </c>
      <c r="G909">
        <v>34.977038999999998</v>
      </c>
      <c r="K909" t="s">
        <v>928</v>
      </c>
      <c r="L909">
        <v>33.950133999999998</v>
      </c>
    </row>
    <row r="910" spans="1:12" x14ac:dyDescent="0.2">
      <c r="A910" t="s">
        <v>929</v>
      </c>
      <c r="B910">
        <v>31.053771999999999</v>
      </c>
      <c r="F910" t="s">
        <v>929</v>
      </c>
      <c r="G910">
        <v>30.46536</v>
      </c>
      <c r="K910" t="s">
        <v>929</v>
      </c>
      <c r="L910">
        <v>33.011450000000004</v>
      </c>
    </row>
    <row r="911" spans="1:12" x14ac:dyDescent="0.2">
      <c r="A911" t="s">
        <v>930</v>
      </c>
      <c r="B911">
        <v>23.568009</v>
      </c>
      <c r="F911" t="s">
        <v>930</v>
      </c>
      <c r="G911">
        <v>30.474495000000001</v>
      </c>
      <c r="K911" t="s">
        <v>930</v>
      </c>
      <c r="L911">
        <v>25.520340999999998</v>
      </c>
    </row>
    <row r="912" spans="1:12" x14ac:dyDescent="0.2">
      <c r="A912" t="s">
        <v>931</v>
      </c>
      <c r="B912">
        <v>24.212499999999999</v>
      </c>
      <c r="F912" t="s">
        <v>931</v>
      </c>
      <c r="G912">
        <v>25.867578000000002</v>
      </c>
      <c r="K912" t="s">
        <v>931</v>
      </c>
      <c r="L912">
        <v>24.362936999999999</v>
      </c>
    </row>
    <row r="913" spans="1:12" x14ac:dyDescent="0.2">
      <c r="A913" t="s">
        <v>932</v>
      </c>
      <c r="B913">
        <v>31.594176000000001</v>
      </c>
      <c r="F913" t="s">
        <v>932</v>
      </c>
      <c r="G913">
        <v>31.756273</v>
      </c>
      <c r="K913" t="s">
        <v>932</v>
      </c>
      <c r="L913">
        <v>33.308773000000002</v>
      </c>
    </row>
    <row r="914" spans="1:12" x14ac:dyDescent="0.2">
      <c r="A914" t="s">
        <v>933</v>
      </c>
      <c r="B914">
        <v>30.262931999999999</v>
      </c>
      <c r="F914" t="s">
        <v>933</v>
      </c>
      <c r="G914">
        <v>25.26277</v>
      </c>
      <c r="K914" t="s">
        <v>933</v>
      </c>
      <c r="L914">
        <v>25.827527</v>
      </c>
    </row>
    <row r="915" spans="1:12" x14ac:dyDescent="0.2">
      <c r="A915" t="s">
        <v>934</v>
      </c>
      <c r="B915">
        <v>17.967967999999999</v>
      </c>
      <c r="F915" t="s">
        <v>934</v>
      </c>
      <c r="G915">
        <v>26.454774</v>
      </c>
      <c r="K915" t="s">
        <v>934</v>
      </c>
      <c r="L915">
        <v>30.598186999999999</v>
      </c>
    </row>
    <row r="916" spans="1:12" x14ac:dyDescent="0.2">
      <c r="A916" t="s">
        <v>935</v>
      </c>
      <c r="B916">
        <v>25.773118</v>
      </c>
      <c r="F916" t="s">
        <v>935</v>
      </c>
      <c r="G916">
        <v>33.997529999999998</v>
      </c>
      <c r="K916" t="s">
        <v>935</v>
      </c>
      <c r="L916">
        <v>34.191049999999997</v>
      </c>
    </row>
    <row r="917" spans="1:12" x14ac:dyDescent="0.2">
      <c r="A917" t="s">
        <v>936</v>
      </c>
      <c r="B917">
        <v>29.285015000000001</v>
      </c>
      <c r="F917" t="s">
        <v>936</v>
      </c>
      <c r="G917">
        <v>21.908052000000001</v>
      </c>
      <c r="K917" t="s">
        <v>936</v>
      </c>
      <c r="L917">
        <v>26.258755000000001</v>
      </c>
    </row>
    <row r="918" spans="1:12" x14ac:dyDescent="0.2">
      <c r="A918" t="s">
        <v>937</v>
      </c>
      <c r="B918">
        <v>28.373021999999999</v>
      </c>
      <c r="F918" t="s">
        <v>937</v>
      </c>
      <c r="G918">
        <v>37.087916</v>
      </c>
      <c r="K918" t="s">
        <v>937</v>
      </c>
      <c r="L918">
        <v>32.439579999999999</v>
      </c>
    </row>
    <row r="919" spans="1:12" x14ac:dyDescent="0.2">
      <c r="A919" t="s">
        <v>938</v>
      </c>
      <c r="B919">
        <v>21.388031999999999</v>
      </c>
      <c r="F919" t="s">
        <v>938</v>
      </c>
      <c r="G919">
        <v>24.654361999999999</v>
      </c>
      <c r="K919" t="s">
        <v>938</v>
      </c>
      <c r="L919">
        <v>28.995082</v>
      </c>
    </row>
    <row r="920" spans="1:12" x14ac:dyDescent="0.2">
      <c r="A920" t="s">
        <v>939</v>
      </c>
      <c r="B920">
        <v>32.206141000000002</v>
      </c>
      <c r="F920" t="s">
        <v>939</v>
      </c>
      <c r="G920">
        <v>25.272107999999999</v>
      </c>
      <c r="K920" t="s">
        <v>939</v>
      </c>
      <c r="L920">
        <v>40.130681000000003</v>
      </c>
    </row>
    <row r="921" spans="1:12" x14ac:dyDescent="0.2">
      <c r="A921" t="s">
        <v>940</v>
      </c>
      <c r="B921">
        <v>25.083120000000001</v>
      </c>
      <c r="F921" t="s">
        <v>940</v>
      </c>
      <c r="G921">
        <v>28.822679999999998</v>
      </c>
      <c r="K921" t="s">
        <v>940</v>
      </c>
      <c r="L921">
        <v>28.464333</v>
      </c>
    </row>
    <row r="922" spans="1:12" x14ac:dyDescent="0.2">
      <c r="A922" t="s">
        <v>941</v>
      </c>
      <c r="B922">
        <v>27.111757000000001</v>
      </c>
      <c r="F922" t="s">
        <v>941</v>
      </c>
      <c r="G922">
        <v>34.314660000000003</v>
      </c>
      <c r="K922" t="s">
        <v>941</v>
      </c>
      <c r="L922">
        <v>21.787476000000002</v>
      </c>
    </row>
    <row r="923" spans="1:12" x14ac:dyDescent="0.2">
      <c r="A923" t="s">
        <v>942</v>
      </c>
      <c r="B923">
        <v>25.638002</v>
      </c>
      <c r="F923" t="s">
        <v>942</v>
      </c>
      <c r="G923">
        <v>20.927949999999999</v>
      </c>
      <c r="K923" t="s">
        <v>942</v>
      </c>
      <c r="L923">
        <v>32.522579999999998</v>
      </c>
    </row>
    <row r="924" spans="1:12" x14ac:dyDescent="0.2">
      <c r="A924" t="s">
        <v>943</v>
      </c>
      <c r="B924">
        <v>21.344308999999999</v>
      </c>
      <c r="F924" t="s">
        <v>943</v>
      </c>
      <c r="G924">
        <v>38.637078000000002</v>
      </c>
      <c r="K924" t="s">
        <v>943</v>
      </c>
      <c r="L924">
        <v>28.570367000000001</v>
      </c>
    </row>
    <row r="925" spans="1:12" x14ac:dyDescent="0.2">
      <c r="A925" t="s">
        <v>944</v>
      </c>
      <c r="B925">
        <v>33.207773000000003</v>
      </c>
      <c r="F925" t="s">
        <v>944</v>
      </c>
      <c r="G925">
        <v>21.471399000000002</v>
      </c>
      <c r="K925" t="s">
        <v>944</v>
      </c>
      <c r="L925">
        <v>28.146554999999999</v>
      </c>
    </row>
    <row r="926" spans="1:12" x14ac:dyDescent="0.2">
      <c r="A926" t="s">
        <v>945</v>
      </c>
      <c r="B926">
        <v>20.251791999999998</v>
      </c>
      <c r="F926" t="s">
        <v>945</v>
      </c>
      <c r="G926">
        <v>20.168637</v>
      </c>
      <c r="K926" t="s">
        <v>945</v>
      </c>
      <c r="L926">
        <v>30.707366</v>
      </c>
    </row>
    <row r="927" spans="1:12" x14ac:dyDescent="0.2">
      <c r="A927" t="s">
        <v>946</v>
      </c>
      <c r="B927">
        <v>32.879282000000003</v>
      </c>
      <c r="F927" t="s">
        <v>946</v>
      </c>
      <c r="G927">
        <v>29.586334000000001</v>
      </c>
      <c r="K927" t="s">
        <v>946</v>
      </c>
      <c r="L927">
        <v>29.305492000000001</v>
      </c>
    </row>
    <row r="928" spans="1:12" x14ac:dyDescent="0.2">
      <c r="A928" t="s">
        <v>947</v>
      </c>
      <c r="B928">
        <v>27.740123000000001</v>
      </c>
      <c r="F928" t="s">
        <v>947</v>
      </c>
      <c r="G928">
        <v>33.110270999999997</v>
      </c>
      <c r="K928" t="s">
        <v>947</v>
      </c>
      <c r="L928">
        <v>28.324394000000002</v>
      </c>
    </row>
    <row r="929" spans="1:12" x14ac:dyDescent="0.2">
      <c r="A929" t="s">
        <v>948</v>
      </c>
      <c r="B929">
        <v>25.313863000000001</v>
      </c>
      <c r="F929" t="s">
        <v>948</v>
      </c>
      <c r="G929">
        <v>24.990897</v>
      </c>
      <c r="K929" t="s">
        <v>948</v>
      </c>
      <c r="L929">
        <v>26.400435000000002</v>
      </c>
    </row>
    <row r="930" spans="1:12" x14ac:dyDescent="0.2">
      <c r="A930" t="s">
        <v>949</v>
      </c>
      <c r="B930">
        <v>26.675951000000001</v>
      </c>
      <c r="F930" t="s">
        <v>949</v>
      </c>
      <c r="G930">
        <v>35.533346999999999</v>
      </c>
      <c r="K930" t="s">
        <v>949</v>
      </c>
      <c r="L930">
        <v>29.158625000000001</v>
      </c>
    </row>
    <row r="931" spans="1:12" x14ac:dyDescent="0.2">
      <c r="A931" t="s">
        <v>950</v>
      </c>
      <c r="B931">
        <v>27.930638999999999</v>
      </c>
      <c r="F931" t="s">
        <v>950</v>
      </c>
      <c r="G931">
        <v>21.665099999999999</v>
      </c>
      <c r="K931" t="s">
        <v>950</v>
      </c>
      <c r="L931">
        <v>31.043704000000002</v>
      </c>
    </row>
    <row r="932" spans="1:12" x14ac:dyDescent="0.2">
      <c r="A932" t="s">
        <v>951</v>
      </c>
      <c r="B932">
        <v>36.154043999999999</v>
      </c>
      <c r="F932" t="s">
        <v>951</v>
      </c>
      <c r="G932">
        <v>28.057320000000001</v>
      </c>
      <c r="K932" t="s">
        <v>951</v>
      </c>
      <c r="L932">
        <v>29.871127999999999</v>
      </c>
    </row>
    <row r="933" spans="1:12" x14ac:dyDescent="0.2">
      <c r="A933" t="s">
        <v>952</v>
      </c>
      <c r="B933">
        <v>16.390855999999999</v>
      </c>
      <c r="F933" t="s">
        <v>952</v>
      </c>
      <c r="G933">
        <v>18.263867000000001</v>
      </c>
      <c r="K933" t="s">
        <v>952</v>
      </c>
      <c r="L933">
        <v>33.090699999999998</v>
      </c>
    </row>
    <row r="934" spans="1:12" x14ac:dyDescent="0.2">
      <c r="A934" t="s">
        <v>953</v>
      </c>
      <c r="B934">
        <v>22.361909000000001</v>
      </c>
      <c r="F934" t="s">
        <v>953</v>
      </c>
      <c r="G934">
        <v>35.268351000000003</v>
      </c>
      <c r="K934" t="s">
        <v>953</v>
      </c>
      <c r="L934">
        <v>27.252372999999999</v>
      </c>
    </row>
    <row r="935" spans="1:12" x14ac:dyDescent="0.2">
      <c r="A935" t="s">
        <v>954</v>
      </c>
      <c r="B935">
        <v>29.888131999999999</v>
      </c>
      <c r="F935" t="s">
        <v>954</v>
      </c>
      <c r="G935">
        <v>21.228618000000001</v>
      </c>
      <c r="K935" t="s">
        <v>954</v>
      </c>
      <c r="L935">
        <v>25.361802000000001</v>
      </c>
    </row>
    <row r="936" spans="1:12" x14ac:dyDescent="0.2">
      <c r="A936" t="s">
        <v>955</v>
      </c>
      <c r="B936">
        <v>29.323747000000001</v>
      </c>
      <c r="F936" t="s">
        <v>955</v>
      </c>
      <c r="G936">
        <v>1077.0558289999999</v>
      </c>
      <c r="K936" t="s">
        <v>955</v>
      </c>
      <c r="L936">
        <v>32.014380000000003</v>
      </c>
    </row>
    <row r="937" spans="1:12" x14ac:dyDescent="0.2">
      <c r="A937" t="s">
        <v>956</v>
      </c>
      <c r="B937">
        <v>32.097644000000003</v>
      </c>
      <c r="F937" t="s">
        <v>956</v>
      </c>
      <c r="G937">
        <v>17.822711000000002</v>
      </c>
      <c r="K937" t="s">
        <v>956</v>
      </c>
      <c r="L937">
        <v>23.807753999999999</v>
      </c>
    </row>
    <row r="938" spans="1:12" x14ac:dyDescent="0.2">
      <c r="A938" t="s">
        <v>957</v>
      </c>
      <c r="B938">
        <v>17.198028000000001</v>
      </c>
      <c r="F938" t="s">
        <v>957</v>
      </c>
      <c r="G938">
        <v>44.452105000000003</v>
      </c>
      <c r="K938" t="s">
        <v>957</v>
      </c>
      <c r="L938">
        <v>41.441208000000003</v>
      </c>
    </row>
    <row r="939" spans="1:12" x14ac:dyDescent="0.2">
      <c r="A939" t="s">
        <v>958</v>
      </c>
      <c r="B939">
        <v>44.032215000000001</v>
      </c>
      <c r="F939" t="s">
        <v>958</v>
      </c>
      <c r="G939">
        <v>34.542023</v>
      </c>
      <c r="K939" t="s">
        <v>958</v>
      </c>
      <c r="L939">
        <v>20.910198000000001</v>
      </c>
    </row>
    <row r="940" spans="1:12" x14ac:dyDescent="0.2">
      <c r="A940" t="s">
        <v>959</v>
      </c>
      <c r="B940">
        <v>23.010314000000001</v>
      </c>
      <c r="F940" t="s">
        <v>959</v>
      </c>
      <c r="G940">
        <v>20.093948999999999</v>
      </c>
      <c r="K940" t="s">
        <v>959</v>
      </c>
      <c r="L940">
        <v>26.943771000000002</v>
      </c>
    </row>
    <row r="941" spans="1:12" x14ac:dyDescent="0.2">
      <c r="A941" t="s">
        <v>960</v>
      </c>
      <c r="B941">
        <v>17.863309000000001</v>
      </c>
      <c r="F941" t="s">
        <v>960</v>
      </c>
      <c r="G941">
        <v>29.611954000000001</v>
      </c>
      <c r="K941" t="s">
        <v>960</v>
      </c>
      <c r="L941">
        <v>29.700617000000001</v>
      </c>
    </row>
    <row r="942" spans="1:12" x14ac:dyDescent="0.2">
      <c r="A942" t="s">
        <v>961</v>
      </c>
      <c r="B942">
        <v>26.802878</v>
      </c>
      <c r="F942" t="s">
        <v>961</v>
      </c>
      <c r="G942">
        <v>29.495438</v>
      </c>
      <c r="K942" t="s">
        <v>961</v>
      </c>
      <c r="L942">
        <v>35.797682999999999</v>
      </c>
    </row>
    <row r="943" spans="1:12" x14ac:dyDescent="0.2">
      <c r="A943" t="s">
        <v>962</v>
      </c>
      <c r="B943">
        <v>42.990738</v>
      </c>
      <c r="F943" t="s">
        <v>962</v>
      </c>
      <c r="G943">
        <v>31.307233</v>
      </c>
      <c r="K943" t="s">
        <v>962</v>
      </c>
      <c r="L943">
        <v>22.857419</v>
      </c>
    </row>
    <row r="944" spans="1:12" x14ac:dyDescent="0.2">
      <c r="A944" t="s">
        <v>963</v>
      </c>
      <c r="B944">
        <v>18.25282</v>
      </c>
      <c r="F944" t="s">
        <v>963</v>
      </c>
      <c r="G944">
        <v>31.066275000000001</v>
      </c>
      <c r="K944" t="s">
        <v>963</v>
      </c>
      <c r="L944">
        <v>32.224685999999998</v>
      </c>
    </row>
    <row r="945" spans="1:12" x14ac:dyDescent="0.2">
      <c r="A945" t="s">
        <v>964</v>
      </c>
      <c r="B945">
        <v>17.211226</v>
      </c>
      <c r="F945" t="s">
        <v>964</v>
      </c>
      <c r="G945">
        <v>22.383431000000002</v>
      </c>
      <c r="K945" t="s">
        <v>964</v>
      </c>
      <c r="L945">
        <v>34.724229999999999</v>
      </c>
    </row>
    <row r="946" spans="1:12" x14ac:dyDescent="0.2">
      <c r="A946" t="s">
        <v>965</v>
      </c>
      <c r="B946">
        <v>29.293638000000001</v>
      </c>
      <c r="F946" t="s">
        <v>965</v>
      </c>
      <c r="G946">
        <v>32.126151</v>
      </c>
      <c r="K946" t="s">
        <v>965</v>
      </c>
      <c r="L946">
        <v>16.569188</v>
      </c>
    </row>
    <row r="947" spans="1:12" x14ac:dyDescent="0.2">
      <c r="A947" t="s">
        <v>966</v>
      </c>
      <c r="B947">
        <v>42.562209000000003</v>
      </c>
      <c r="F947" t="s">
        <v>966</v>
      </c>
      <c r="G947">
        <v>27.131157999999999</v>
      </c>
      <c r="K947" t="s">
        <v>966</v>
      </c>
      <c r="L947">
        <v>35.167816000000002</v>
      </c>
    </row>
    <row r="948" spans="1:12" x14ac:dyDescent="0.2">
      <c r="A948" t="s">
        <v>967</v>
      </c>
      <c r="B948">
        <v>33.605117999999997</v>
      </c>
      <c r="F948" t="s">
        <v>967</v>
      </c>
      <c r="G948">
        <v>29.390744999999999</v>
      </c>
      <c r="K948" t="s">
        <v>967</v>
      </c>
      <c r="L948">
        <v>23.602309000000002</v>
      </c>
    </row>
    <row r="949" spans="1:12" x14ac:dyDescent="0.2">
      <c r="A949" t="s">
        <v>968</v>
      </c>
      <c r="B949">
        <v>13.507391999999999</v>
      </c>
      <c r="F949" t="s">
        <v>968</v>
      </c>
      <c r="G949">
        <v>30.587433000000001</v>
      </c>
      <c r="K949" t="s">
        <v>968</v>
      </c>
      <c r="L949">
        <v>31.809989000000002</v>
      </c>
    </row>
    <row r="950" spans="1:12" x14ac:dyDescent="0.2">
      <c r="A950" t="s">
        <v>969</v>
      </c>
      <c r="B950">
        <v>21.332094000000001</v>
      </c>
      <c r="F950" t="s">
        <v>969</v>
      </c>
      <c r="G950">
        <v>19.384702000000001</v>
      </c>
      <c r="K950" t="s">
        <v>969</v>
      </c>
      <c r="L950">
        <v>26.056895000000001</v>
      </c>
    </row>
    <row r="951" spans="1:12" x14ac:dyDescent="0.2">
      <c r="A951" t="s">
        <v>970</v>
      </c>
      <c r="B951">
        <v>27.588954000000001</v>
      </c>
      <c r="F951" t="s">
        <v>970</v>
      </c>
      <c r="G951">
        <v>32.660196999999997</v>
      </c>
      <c r="K951" t="s">
        <v>970</v>
      </c>
      <c r="L951">
        <v>34.106566999999998</v>
      </c>
    </row>
    <row r="952" spans="1:12" x14ac:dyDescent="0.2">
      <c r="A952" t="s">
        <v>971</v>
      </c>
      <c r="B952">
        <v>27.627918000000001</v>
      </c>
      <c r="F952" t="s">
        <v>971</v>
      </c>
      <c r="G952">
        <v>31.184090999999999</v>
      </c>
      <c r="K952" t="s">
        <v>971</v>
      </c>
      <c r="L952">
        <v>30.249776000000001</v>
      </c>
    </row>
    <row r="953" spans="1:12" x14ac:dyDescent="0.2">
      <c r="A953" t="s">
        <v>972</v>
      </c>
      <c r="B953">
        <v>30.41985</v>
      </c>
      <c r="F953" t="s">
        <v>972</v>
      </c>
      <c r="G953">
        <v>30.160945999999999</v>
      </c>
      <c r="K953" t="s">
        <v>972</v>
      </c>
      <c r="L953">
        <v>30.824490999999998</v>
      </c>
    </row>
    <row r="954" spans="1:12" x14ac:dyDescent="0.2">
      <c r="A954" t="s">
        <v>973</v>
      </c>
      <c r="B954">
        <v>24.806723000000002</v>
      </c>
      <c r="F954" t="s">
        <v>973</v>
      </c>
      <c r="G954">
        <v>29.133655999999998</v>
      </c>
      <c r="K954" t="s">
        <v>973</v>
      </c>
      <c r="L954">
        <v>31.791409000000002</v>
      </c>
    </row>
    <row r="955" spans="1:12" x14ac:dyDescent="0.2">
      <c r="A955" t="s">
        <v>974</v>
      </c>
      <c r="B955">
        <v>24.960713999999999</v>
      </c>
      <c r="F955" t="s">
        <v>974</v>
      </c>
      <c r="G955">
        <v>26.875093</v>
      </c>
      <c r="K955" t="s">
        <v>974</v>
      </c>
      <c r="L955">
        <v>23.946066999999999</v>
      </c>
    </row>
    <row r="956" spans="1:12" x14ac:dyDescent="0.2">
      <c r="A956" t="s">
        <v>975</v>
      </c>
      <c r="B956">
        <v>29.329398000000001</v>
      </c>
      <c r="F956" t="s">
        <v>975</v>
      </c>
      <c r="G956">
        <v>24.934016</v>
      </c>
      <c r="K956" t="s">
        <v>975</v>
      </c>
      <c r="L956">
        <v>29.387819</v>
      </c>
    </row>
    <row r="957" spans="1:12" x14ac:dyDescent="0.2">
      <c r="A957" t="s">
        <v>976</v>
      </c>
      <c r="B957">
        <v>29.149760000000001</v>
      </c>
      <c r="F957" t="s">
        <v>976</v>
      </c>
      <c r="G957">
        <v>38.657009000000002</v>
      </c>
      <c r="K957" t="s">
        <v>976</v>
      </c>
      <c r="L957">
        <v>28.655266000000001</v>
      </c>
    </row>
    <row r="958" spans="1:12" x14ac:dyDescent="0.2">
      <c r="A958" t="s">
        <v>977</v>
      </c>
      <c r="B958">
        <v>30.523005999999999</v>
      </c>
      <c r="F958" t="s">
        <v>977</v>
      </c>
      <c r="G958">
        <v>20.426915999999999</v>
      </c>
      <c r="K958" t="s">
        <v>977</v>
      </c>
      <c r="L958">
        <v>28.911003999999998</v>
      </c>
    </row>
    <row r="959" spans="1:12" x14ac:dyDescent="0.2">
      <c r="A959" t="s">
        <v>978</v>
      </c>
      <c r="B959">
        <v>27.026066</v>
      </c>
      <c r="F959" t="s">
        <v>978</v>
      </c>
      <c r="G959">
        <v>35.138612000000002</v>
      </c>
      <c r="K959" t="s">
        <v>978</v>
      </c>
      <c r="L959">
        <v>29.938372000000001</v>
      </c>
    </row>
    <row r="960" spans="1:12" x14ac:dyDescent="0.2">
      <c r="A960" t="s">
        <v>979</v>
      </c>
      <c r="B960">
        <v>26.003623000000001</v>
      </c>
      <c r="F960" t="s">
        <v>979</v>
      </c>
      <c r="G960">
        <v>33.213751000000002</v>
      </c>
      <c r="K960" t="s">
        <v>979</v>
      </c>
      <c r="L960">
        <v>29.037434000000001</v>
      </c>
    </row>
    <row r="961" spans="1:12" x14ac:dyDescent="0.2">
      <c r="A961" t="s">
        <v>980</v>
      </c>
      <c r="B961">
        <v>34.877961999999997</v>
      </c>
      <c r="F961" t="s">
        <v>980</v>
      </c>
      <c r="G961">
        <v>28.495744999999999</v>
      </c>
      <c r="K961" t="s">
        <v>980</v>
      </c>
      <c r="L961">
        <v>29.505189999999999</v>
      </c>
    </row>
    <row r="962" spans="1:12" x14ac:dyDescent="0.2">
      <c r="A962" t="s">
        <v>981</v>
      </c>
      <c r="B962">
        <v>25.520302000000001</v>
      </c>
      <c r="F962" t="s">
        <v>981</v>
      </c>
      <c r="G962">
        <v>24.664325999999999</v>
      </c>
      <c r="K962" t="s">
        <v>981</v>
      </c>
      <c r="L962">
        <v>27.599240999999999</v>
      </c>
    </row>
    <row r="963" spans="1:12" x14ac:dyDescent="0.2">
      <c r="A963" t="s">
        <v>982</v>
      </c>
      <c r="B963">
        <v>26.375298999999998</v>
      </c>
      <c r="F963" t="s">
        <v>982</v>
      </c>
      <c r="G963">
        <v>21.569125</v>
      </c>
      <c r="K963" t="s">
        <v>982</v>
      </c>
      <c r="L963">
        <v>30.406479999999998</v>
      </c>
    </row>
    <row r="964" spans="1:12" x14ac:dyDescent="0.2">
      <c r="A964" t="s">
        <v>983</v>
      </c>
      <c r="B964">
        <v>21.877656999999999</v>
      </c>
      <c r="F964" t="s">
        <v>983</v>
      </c>
      <c r="G964">
        <v>30.593810999999999</v>
      </c>
      <c r="K964" t="s">
        <v>983</v>
      </c>
      <c r="L964">
        <v>28.424893999999998</v>
      </c>
    </row>
    <row r="965" spans="1:12" x14ac:dyDescent="0.2">
      <c r="A965" t="s">
        <v>984</v>
      </c>
      <c r="B965">
        <v>32.176609999999997</v>
      </c>
      <c r="F965" t="s">
        <v>984</v>
      </c>
      <c r="G965">
        <v>28.228725000000001</v>
      </c>
      <c r="K965" t="s">
        <v>984</v>
      </c>
      <c r="L965">
        <v>38.436250000000001</v>
      </c>
    </row>
    <row r="966" spans="1:12" x14ac:dyDescent="0.2">
      <c r="A966" t="s">
        <v>985</v>
      </c>
      <c r="B966">
        <v>29.759264000000002</v>
      </c>
      <c r="F966" t="s">
        <v>985</v>
      </c>
      <c r="G966">
        <v>30.135549000000001</v>
      </c>
      <c r="K966" t="s">
        <v>985</v>
      </c>
      <c r="L966">
        <v>22.728235000000002</v>
      </c>
    </row>
    <row r="967" spans="1:12" x14ac:dyDescent="0.2">
      <c r="A967" t="s">
        <v>986</v>
      </c>
      <c r="B967">
        <v>26.650901999999999</v>
      </c>
      <c r="F967" t="s">
        <v>986</v>
      </c>
      <c r="G967">
        <v>25.581824999999998</v>
      </c>
      <c r="K967" t="s">
        <v>986</v>
      </c>
      <c r="L967">
        <v>1285.844756</v>
      </c>
    </row>
    <row r="968" spans="1:12" x14ac:dyDescent="0.2">
      <c r="A968" t="s">
        <v>987</v>
      </c>
      <c r="B968">
        <v>26.711549999999999</v>
      </c>
      <c r="F968" t="s">
        <v>987</v>
      </c>
      <c r="G968">
        <v>29.510650999999999</v>
      </c>
      <c r="K968" t="s">
        <v>987</v>
      </c>
      <c r="L968">
        <v>36.528011999999997</v>
      </c>
    </row>
    <row r="969" spans="1:12" x14ac:dyDescent="0.2">
      <c r="A969" t="s">
        <v>988</v>
      </c>
      <c r="B969">
        <v>31.142157999999998</v>
      </c>
      <c r="F969" t="s">
        <v>988</v>
      </c>
      <c r="G969">
        <v>28.674471</v>
      </c>
      <c r="K969" t="s">
        <v>988</v>
      </c>
      <c r="L969">
        <v>46.986105000000002</v>
      </c>
    </row>
    <row r="970" spans="1:12" x14ac:dyDescent="0.2">
      <c r="A970" t="s">
        <v>989</v>
      </c>
      <c r="B970">
        <v>25.960301999999999</v>
      </c>
      <c r="F970" t="s">
        <v>989</v>
      </c>
      <c r="G970">
        <v>33.203951000000004</v>
      </c>
      <c r="K970" t="s">
        <v>989</v>
      </c>
      <c r="L970">
        <v>15.568797999999999</v>
      </c>
    </row>
    <row r="971" spans="1:12" x14ac:dyDescent="0.2">
      <c r="A971" t="s">
        <v>990</v>
      </c>
      <c r="B971">
        <v>27.924444000000001</v>
      </c>
      <c r="F971" t="s">
        <v>990</v>
      </c>
      <c r="G971">
        <v>27.313144999999999</v>
      </c>
      <c r="K971" t="s">
        <v>990</v>
      </c>
      <c r="L971">
        <v>29.764317999999999</v>
      </c>
    </row>
    <row r="972" spans="1:12" x14ac:dyDescent="0.2">
      <c r="A972" t="s">
        <v>991</v>
      </c>
      <c r="B972">
        <v>26.674375000000001</v>
      </c>
      <c r="F972" t="s">
        <v>991</v>
      </c>
      <c r="G972">
        <v>23.014686999999999</v>
      </c>
      <c r="K972" t="s">
        <v>991</v>
      </c>
      <c r="L972">
        <v>30.119851000000001</v>
      </c>
    </row>
    <row r="973" spans="1:12" x14ac:dyDescent="0.2">
      <c r="A973" t="s">
        <v>992</v>
      </c>
      <c r="B973">
        <v>25.766483000000001</v>
      </c>
      <c r="F973" t="s">
        <v>992</v>
      </c>
      <c r="G973">
        <v>21.233891</v>
      </c>
      <c r="K973" t="s">
        <v>992</v>
      </c>
      <c r="L973">
        <v>20.552627999999999</v>
      </c>
    </row>
    <row r="974" spans="1:12" x14ac:dyDescent="0.2">
      <c r="A974" t="s">
        <v>993</v>
      </c>
      <c r="B974">
        <v>22.442121</v>
      </c>
      <c r="F974" t="s">
        <v>993</v>
      </c>
      <c r="G974">
        <v>40.871116000000001</v>
      </c>
      <c r="K974" t="s">
        <v>993</v>
      </c>
      <c r="L974">
        <v>29.433733</v>
      </c>
    </row>
    <row r="975" spans="1:12" x14ac:dyDescent="0.2">
      <c r="A975" t="s">
        <v>994</v>
      </c>
      <c r="B975">
        <v>32.049951999999998</v>
      </c>
      <c r="F975" t="s">
        <v>994</v>
      </c>
      <c r="G975">
        <v>17.659962</v>
      </c>
      <c r="K975" t="s">
        <v>994</v>
      </c>
      <c r="L975">
        <v>33.426695000000002</v>
      </c>
    </row>
    <row r="976" spans="1:12" x14ac:dyDescent="0.2">
      <c r="A976" t="s">
        <v>995</v>
      </c>
      <c r="B976">
        <v>25.507370999999999</v>
      </c>
      <c r="F976" t="s">
        <v>995</v>
      </c>
      <c r="G976">
        <v>32.918784000000002</v>
      </c>
      <c r="K976" t="s">
        <v>995</v>
      </c>
      <c r="L976">
        <v>23.158180999999999</v>
      </c>
    </row>
    <row r="977" spans="1:12" x14ac:dyDescent="0.2">
      <c r="A977" t="s">
        <v>996</v>
      </c>
      <c r="B977">
        <v>20.672868999999999</v>
      </c>
      <c r="F977" t="s">
        <v>996</v>
      </c>
      <c r="G977">
        <v>28.603936000000001</v>
      </c>
      <c r="K977" t="s">
        <v>996</v>
      </c>
      <c r="L977">
        <v>30.094836000000001</v>
      </c>
    </row>
    <row r="978" spans="1:12" x14ac:dyDescent="0.2">
      <c r="A978" t="s">
        <v>997</v>
      </c>
      <c r="B978">
        <v>31.367135000000001</v>
      </c>
      <c r="F978" t="s">
        <v>997</v>
      </c>
      <c r="G978">
        <v>32.111682999999999</v>
      </c>
      <c r="K978" t="s">
        <v>997</v>
      </c>
      <c r="L978">
        <v>33.832683000000003</v>
      </c>
    </row>
    <row r="979" spans="1:12" x14ac:dyDescent="0.2">
      <c r="A979" t="s">
        <v>998</v>
      </c>
      <c r="B979">
        <v>34.953775</v>
      </c>
      <c r="F979" t="s">
        <v>998</v>
      </c>
      <c r="G979">
        <v>20.043752999999999</v>
      </c>
      <c r="K979" t="s">
        <v>998</v>
      </c>
      <c r="L979">
        <v>31.605678000000001</v>
      </c>
    </row>
    <row r="980" spans="1:12" x14ac:dyDescent="0.2">
      <c r="A980" t="s">
        <v>999</v>
      </c>
      <c r="B980">
        <v>27.517247999999999</v>
      </c>
      <c r="F980" t="s">
        <v>999</v>
      </c>
      <c r="G980">
        <v>26.300371999999999</v>
      </c>
      <c r="K980" t="s">
        <v>999</v>
      </c>
      <c r="L980">
        <v>26.723227000000001</v>
      </c>
    </row>
    <row r="981" spans="1:12" x14ac:dyDescent="0.2">
      <c r="A981" t="s">
        <v>1000</v>
      </c>
      <c r="B981">
        <v>19.285178999999999</v>
      </c>
      <c r="F981" t="s">
        <v>1000</v>
      </c>
      <c r="G981">
        <v>28.991379999999999</v>
      </c>
      <c r="K981" t="s">
        <v>1000</v>
      </c>
      <c r="L981">
        <v>24.047498999999998</v>
      </c>
    </row>
    <row r="982" spans="1:12" x14ac:dyDescent="0.2">
      <c r="A982" t="s">
        <v>1001</v>
      </c>
      <c r="B982">
        <v>25.914218999999999</v>
      </c>
      <c r="F982" t="s">
        <v>1001</v>
      </c>
      <c r="G982">
        <v>27.430755999999999</v>
      </c>
      <c r="K982" t="s">
        <v>1001</v>
      </c>
      <c r="L982">
        <v>34.322342999999996</v>
      </c>
    </row>
    <row r="983" spans="1:12" x14ac:dyDescent="0.2">
      <c r="A983" t="s">
        <v>1002</v>
      </c>
      <c r="B983">
        <v>28.640954000000001</v>
      </c>
      <c r="F983" t="s">
        <v>1002</v>
      </c>
      <c r="G983">
        <v>24.093173</v>
      </c>
      <c r="K983" t="s">
        <v>1002</v>
      </c>
      <c r="L983">
        <v>30.601669000000001</v>
      </c>
    </row>
    <row r="984" spans="1:12" x14ac:dyDescent="0.2">
      <c r="A984" t="s">
        <v>1003</v>
      </c>
      <c r="B984">
        <v>28.066542999999999</v>
      </c>
      <c r="F984" t="s">
        <v>1003</v>
      </c>
      <c r="G984">
        <v>24.713259000000001</v>
      </c>
      <c r="K984" t="s">
        <v>1003</v>
      </c>
      <c r="L984">
        <v>22.331063</v>
      </c>
    </row>
    <row r="985" spans="1:12" x14ac:dyDescent="0.2">
      <c r="A985" t="s">
        <v>1004</v>
      </c>
      <c r="B985">
        <v>31.423355999999998</v>
      </c>
      <c r="F985" t="s">
        <v>1004</v>
      </c>
      <c r="G985">
        <v>26.227685999999999</v>
      </c>
      <c r="K985" t="s">
        <v>1004</v>
      </c>
      <c r="L985">
        <v>30.204806999999999</v>
      </c>
    </row>
    <row r="986" spans="1:12" x14ac:dyDescent="0.2">
      <c r="A986" t="s">
        <v>1005</v>
      </c>
      <c r="B986">
        <v>27.542957999999999</v>
      </c>
      <c r="F986" t="s">
        <v>1005</v>
      </c>
      <c r="G986">
        <v>31.989077999999999</v>
      </c>
      <c r="K986" t="s">
        <v>1005</v>
      </c>
      <c r="L986">
        <v>32.229939999999999</v>
      </c>
    </row>
    <row r="987" spans="1:12" x14ac:dyDescent="0.2">
      <c r="A987" t="s">
        <v>1006</v>
      </c>
      <c r="B987">
        <v>24.063027000000002</v>
      </c>
      <c r="F987" t="s">
        <v>1006</v>
      </c>
      <c r="G987">
        <v>22.910785000000001</v>
      </c>
      <c r="K987" t="s">
        <v>1006</v>
      </c>
      <c r="L987">
        <v>33.450279999999999</v>
      </c>
    </row>
    <row r="988" spans="1:12" x14ac:dyDescent="0.2">
      <c r="A988" t="s">
        <v>1007</v>
      </c>
      <c r="B988">
        <v>35.099753</v>
      </c>
      <c r="F988" t="s">
        <v>1007</v>
      </c>
      <c r="G988">
        <v>36.884585000000001</v>
      </c>
      <c r="K988" t="s">
        <v>1007</v>
      </c>
      <c r="L988">
        <v>23.938966000000001</v>
      </c>
    </row>
    <row r="989" spans="1:12" x14ac:dyDescent="0.2">
      <c r="A989" t="s">
        <v>1008</v>
      </c>
      <c r="B989">
        <v>22.876951999999999</v>
      </c>
      <c r="F989" t="s">
        <v>1008</v>
      </c>
      <c r="G989">
        <v>26.989477000000001</v>
      </c>
      <c r="K989" t="s">
        <v>1008</v>
      </c>
      <c r="L989">
        <v>30.141624</v>
      </c>
    </row>
    <row r="990" spans="1:12" x14ac:dyDescent="0.2">
      <c r="A990" t="s">
        <v>1009</v>
      </c>
      <c r="B990">
        <v>21.993687000000001</v>
      </c>
      <c r="F990" t="s">
        <v>1009</v>
      </c>
      <c r="G990">
        <v>24.419315000000001</v>
      </c>
      <c r="K990" t="s">
        <v>1009</v>
      </c>
      <c r="L990">
        <v>32.525795000000002</v>
      </c>
    </row>
    <row r="991" spans="1:12" x14ac:dyDescent="0.2">
      <c r="A991" t="s">
        <v>1010</v>
      </c>
      <c r="B991">
        <v>31.983025000000001</v>
      </c>
      <c r="F991" t="s">
        <v>1010</v>
      </c>
      <c r="G991">
        <v>26.949660000000002</v>
      </c>
      <c r="K991" t="s">
        <v>1010</v>
      </c>
      <c r="L991">
        <v>32.793826000000003</v>
      </c>
    </row>
    <row r="992" spans="1:12" x14ac:dyDescent="0.2">
      <c r="A992" t="s">
        <v>1011</v>
      </c>
      <c r="B992">
        <v>27.213394000000001</v>
      </c>
      <c r="F992" t="s">
        <v>1011</v>
      </c>
      <c r="G992">
        <v>26.759542</v>
      </c>
      <c r="K992" t="s">
        <v>1011</v>
      </c>
      <c r="L992">
        <v>26.994268999999999</v>
      </c>
    </row>
    <row r="993" spans="1:12" x14ac:dyDescent="0.2">
      <c r="A993" t="s">
        <v>1012</v>
      </c>
      <c r="B993">
        <v>34.796067999999998</v>
      </c>
      <c r="F993" t="s">
        <v>1012</v>
      </c>
      <c r="G993">
        <v>29.023353</v>
      </c>
      <c r="K993" t="s">
        <v>1012</v>
      </c>
      <c r="L993">
        <v>38.843614000000002</v>
      </c>
    </row>
    <row r="994" spans="1:12" x14ac:dyDescent="0.2">
      <c r="A994" t="s">
        <v>1013</v>
      </c>
      <c r="B994">
        <v>27.475874999999998</v>
      </c>
      <c r="F994" t="s">
        <v>1013</v>
      </c>
      <c r="G994">
        <v>23.509810999999999</v>
      </c>
      <c r="K994" t="s">
        <v>1013</v>
      </c>
      <c r="L994">
        <v>28.439565000000002</v>
      </c>
    </row>
    <row r="995" spans="1:12" x14ac:dyDescent="0.2">
      <c r="A995" t="s">
        <v>1014</v>
      </c>
      <c r="B995">
        <v>22.695519000000001</v>
      </c>
      <c r="F995" t="s">
        <v>1014</v>
      </c>
      <c r="G995">
        <v>31.667235000000002</v>
      </c>
      <c r="K995" t="s">
        <v>1014</v>
      </c>
      <c r="L995">
        <v>30.583179999999999</v>
      </c>
    </row>
    <row r="996" spans="1:12" x14ac:dyDescent="0.2">
      <c r="A996" t="s">
        <v>1015</v>
      </c>
      <c r="B996">
        <v>28.078105000000001</v>
      </c>
      <c r="F996" t="s">
        <v>1015</v>
      </c>
      <c r="G996">
        <v>30.817533000000001</v>
      </c>
      <c r="K996" t="s">
        <v>1015</v>
      </c>
      <c r="L996">
        <v>24.727333000000002</v>
      </c>
    </row>
    <row r="997" spans="1:12" x14ac:dyDescent="0.2">
      <c r="A997" t="s">
        <v>1016</v>
      </c>
      <c r="B997">
        <v>34.945990000000002</v>
      </c>
      <c r="F997" t="s">
        <v>1016</v>
      </c>
      <c r="G997">
        <v>30.376750000000001</v>
      </c>
      <c r="K997" t="s">
        <v>1016</v>
      </c>
      <c r="L997">
        <v>31.729040000000001</v>
      </c>
    </row>
    <row r="998" spans="1:12" x14ac:dyDescent="0.2">
      <c r="A998" t="s">
        <v>1017</v>
      </c>
      <c r="B998">
        <v>25.872142</v>
      </c>
      <c r="F998" t="s">
        <v>1017</v>
      </c>
      <c r="G998">
        <v>26.349865000000001</v>
      </c>
      <c r="K998" t="s">
        <v>1017</v>
      </c>
      <c r="L998">
        <v>32.391050999999997</v>
      </c>
    </row>
    <row r="999" spans="1:12" x14ac:dyDescent="0.2">
      <c r="A999" t="s">
        <v>1018</v>
      </c>
      <c r="B999">
        <v>26.100293000000001</v>
      </c>
      <c r="F999" t="s">
        <v>1018</v>
      </c>
      <c r="G999">
        <v>29.706232</v>
      </c>
      <c r="K999" t="s">
        <v>1018</v>
      </c>
      <c r="L999">
        <v>33.007852999999997</v>
      </c>
    </row>
    <row r="1000" spans="1:12" x14ac:dyDescent="0.2">
      <c r="A1000" t="s">
        <v>1019</v>
      </c>
      <c r="B1000">
        <v>28.440422999999999</v>
      </c>
      <c r="F1000" t="s">
        <v>1019</v>
      </c>
      <c r="G1000">
        <v>26.105924000000002</v>
      </c>
      <c r="K1000" t="s">
        <v>1019</v>
      </c>
      <c r="L1000">
        <v>18.581576999999999</v>
      </c>
    </row>
    <row r="1001" spans="1:12" x14ac:dyDescent="0.2">
      <c r="A1001" t="s">
        <v>1020</v>
      </c>
      <c r="B1001">
        <v>20.395415</v>
      </c>
      <c r="F1001" t="s">
        <v>1020</v>
      </c>
      <c r="G1001">
        <v>42.463548000000003</v>
      </c>
      <c r="K1001" t="s">
        <v>1020</v>
      </c>
      <c r="L1001">
        <v>35.171388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showRuler="0" zoomScale="166" zoomScaleNormal="117" workbookViewId="0">
      <selection activeCell="E21" sqref="E21"/>
    </sheetView>
  </sheetViews>
  <sheetFormatPr baseColWidth="10" defaultRowHeight="16" x14ac:dyDescent="0.2"/>
  <cols>
    <col min="1" max="1" width="21.33203125" bestFit="1" customWidth="1"/>
    <col min="2" max="2" width="10.5" style="1" bestFit="1" customWidth="1"/>
    <col min="18" max="18" width="21.33203125" bestFit="1" customWidth="1"/>
    <col min="19" max="19" width="15.33203125" bestFit="1" customWidth="1"/>
    <col min="20" max="20" width="14.5" bestFit="1" customWidth="1"/>
  </cols>
  <sheetData>
    <row r="1" spans="1:16384" x14ac:dyDescent="0.2">
      <c r="A1" s="16" t="s">
        <v>0</v>
      </c>
      <c r="B1" s="17"/>
      <c r="C1" s="18">
        <v>1</v>
      </c>
      <c r="D1" s="18"/>
      <c r="E1" s="18"/>
      <c r="F1" s="18">
        <v>1</v>
      </c>
      <c r="G1" s="18"/>
      <c r="H1" s="18"/>
      <c r="I1" s="18"/>
      <c r="J1" s="18">
        <v>1000</v>
      </c>
      <c r="K1" s="18"/>
      <c r="L1" s="18"/>
      <c r="M1" s="18">
        <v>1000</v>
      </c>
      <c r="N1" s="19"/>
    </row>
    <row r="2" spans="1:16384" x14ac:dyDescent="0.2">
      <c r="A2" s="20" t="s">
        <v>1</v>
      </c>
      <c r="B2" s="21"/>
      <c r="C2" s="22" t="b">
        <v>0</v>
      </c>
      <c r="D2" s="22"/>
      <c r="E2" s="22"/>
      <c r="F2" s="22" t="b">
        <v>1</v>
      </c>
      <c r="G2" s="22"/>
      <c r="H2" s="22"/>
      <c r="I2" s="22"/>
      <c r="J2" s="22" t="b">
        <v>0</v>
      </c>
      <c r="K2" s="22"/>
      <c r="L2" s="22"/>
      <c r="M2" s="22" t="b">
        <v>1</v>
      </c>
      <c r="N2" s="23"/>
    </row>
    <row r="3" spans="1:16384" x14ac:dyDescent="0.2">
      <c r="A3" s="20" t="s">
        <v>9</v>
      </c>
      <c r="B3" s="21"/>
      <c r="C3" s="22">
        <v>29339</v>
      </c>
      <c r="D3" s="22"/>
      <c r="E3" s="22"/>
      <c r="F3" s="22">
        <v>29339</v>
      </c>
      <c r="G3" s="22"/>
      <c r="H3" s="22"/>
      <c r="I3" s="55"/>
      <c r="J3" s="55">
        <v>294</v>
      </c>
      <c r="K3" s="22"/>
      <c r="L3" s="22"/>
      <c r="M3" s="22">
        <v>294</v>
      </c>
      <c r="N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1" t="s">
        <v>12</v>
      </c>
      <c r="V4" s="1" t="s">
        <v>13</v>
      </c>
    </row>
    <row r="5" spans="1:16384" x14ac:dyDescent="0.2">
      <c r="A5" s="40" t="s">
        <v>8</v>
      </c>
      <c r="B5" s="21" t="s">
        <v>11</v>
      </c>
      <c r="C5" s="21" t="s">
        <v>2</v>
      </c>
      <c r="D5" s="21" t="s">
        <v>3</v>
      </c>
      <c r="E5" s="21"/>
      <c r="F5" s="21" t="s">
        <v>2</v>
      </c>
      <c r="G5" s="21" t="s">
        <v>3</v>
      </c>
      <c r="H5" s="22"/>
      <c r="I5" s="21" t="s">
        <v>11</v>
      </c>
      <c r="J5" s="21" t="s">
        <v>2</v>
      </c>
      <c r="K5" s="21" t="s">
        <v>3</v>
      </c>
      <c r="L5" s="22"/>
      <c r="M5" s="21" t="s">
        <v>2</v>
      </c>
      <c r="N5" s="35" t="s">
        <v>3</v>
      </c>
      <c r="S5" s="1" t="s">
        <v>16</v>
      </c>
      <c r="T5" s="1" t="s">
        <v>15</v>
      </c>
      <c r="V5" s="1" t="s">
        <v>16</v>
      </c>
      <c r="W5" s="1" t="s">
        <v>15</v>
      </c>
    </row>
    <row r="6" spans="1:16384" x14ac:dyDescent="0.2">
      <c r="A6" s="20" t="s">
        <v>6</v>
      </c>
      <c r="B6" s="41">
        <v>36</v>
      </c>
      <c r="C6" s="15">
        <f>C15</f>
        <v>0.59494166666666659</v>
      </c>
      <c r="D6" s="42">
        <f>D15</f>
        <v>0.15863433333333332</v>
      </c>
      <c r="E6" s="22"/>
      <c r="F6" s="43">
        <f>F15</f>
        <v>1.4200896666666667</v>
      </c>
      <c r="G6" s="44">
        <f>G15</f>
        <v>34.265521666666665</v>
      </c>
      <c r="H6" s="22"/>
      <c r="I6" s="45">
        <v>45304</v>
      </c>
      <c r="J6" s="42">
        <f>J15</f>
        <v>74.335069000000004</v>
      </c>
      <c r="K6" s="42">
        <f>K15</f>
        <v>22.529233000000001</v>
      </c>
      <c r="L6" s="22"/>
      <c r="M6" s="42">
        <f>M15</f>
        <v>188.65319133333333</v>
      </c>
      <c r="N6" s="46">
        <f>N15</f>
        <v>56.735495333333326</v>
      </c>
      <c r="R6" s="2" t="s">
        <v>14</v>
      </c>
      <c r="S6" s="10">
        <f>D6</f>
        <v>0.15863433333333332</v>
      </c>
      <c r="T6" s="10">
        <f>K6</f>
        <v>22.529233000000001</v>
      </c>
      <c r="V6" s="10">
        <f>G6</f>
        <v>34.265521666666665</v>
      </c>
      <c r="W6" s="10">
        <f>N6</f>
        <v>56.735495333333326</v>
      </c>
    </row>
    <row r="7" spans="1:16384" x14ac:dyDescent="0.2">
      <c r="A7" s="20" t="s">
        <v>4</v>
      </c>
      <c r="B7" s="41">
        <v>36</v>
      </c>
      <c r="C7" s="44">
        <f>C21</f>
        <v>0.52674300000000007</v>
      </c>
      <c r="D7" s="43">
        <f>D21</f>
        <v>0.12807900000000003</v>
      </c>
      <c r="E7" s="22"/>
      <c r="F7" s="42">
        <f>F21</f>
        <v>2.0064213333333334</v>
      </c>
      <c r="G7" s="43">
        <f>G21</f>
        <v>33.970734</v>
      </c>
      <c r="H7" s="22"/>
      <c r="I7" s="45">
        <v>4117</v>
      </c>
      <c r="J7" s="44">
        <f>J21</f>
        <v>12.263773999999998</v>
      </c>
      <c r="K7" s="43">
        <f>K21</f>
        <v>3.645481666666667</v>
      </c>
      <c r="L7" s="22"/>
      <c r="M7" s="44">
        <f>M21</f>
        <v>27.634697333333335</v>
      </c>
      <c r="N7" s="47">
        <f>N21</f>
        <v>10.856299</v>
      </c>
      <c r="R7" s="2" t="s">
        <v>4</v>
      </c>
      <c r="S7" s="10">
        <f t="shared" ref="S7" si="0">D7</f>
        <v>0.12807900000000003</v>
      </c>
      <c r="T7" s="10">
        <f t="shared" ref="T7" si="1">K7</f>
        <v>3.645481666666667</v>
      </c>
      <c r="V7" s="10">
        <f t="shared" ref="V7:V8" si="2">G7</f>
        <v>33.970734</v>
      </c>
      <c r="W7" s="10">
        <f t="shared" ref="W7:W8" si="3">N7</f>
        <v>10.856299</v>
      </c>
    </row>
    <row r="8" spans="1:16384" ht="17" thickBot="1" x14ac:dyDescent="0.25">
      <c r="A8" s="24" t="s">
        <v>5</v>
      </c>
      <c r="B8" s="48">
        <v>64</v>
      </c>
      <c r="C8" s="49">
        <f>C27</f>
        <v>0.51431966666666662</v>
      </c>
      <c r="D8" s="50">
        <f>D27</f>
        <v>0.1405626666666667</v>
      </c>
      <c r="E8" s="25"/>
      <c r="F8" s="51">
        <f>F27</f>
        <v>1.917883</v>
      </c>
      <c r="G8" s="52">
        <f>G27</f>
        <v>53.435892666666668</v>
      </c>
      <c r="H8" s="25"/>
      <c r="I8" s="53">
        <v>4142</v>
      </c>
      <c r="J8" s="49">
        <f>J27</f>
        <v>12.25197</v>
      </c>
      <c r="K8" s="51">
        <f>K27</f>
        <v>3.7562200000000003</v>
      </c>
      <c r="L8" s="25"/>
      <c r="M8" s="49">
        <f>M27</f>
        <v>22.781084666666668</v>
      </c>
      <c r="N8" s="54">
        <f>N27</f>
        <v>11.043164333333332</v>
      </c>
      <c r="R8" s="2" t="s">
        <v>17</v>
      </c>
      <c r="S8" s="10">
        <f>D8</f>
        <v>0.1405626666666667</v>
      </c>
      <c r="T8" s="10">
        <f>K8</f>
        <v>3.7562200000000003</v>
      </c>
      <c r="V8" s="10">
        <f t="shared" si="2"/>
        <v>53.435892666666668</v>
      </c>
      <c r="W8" s="10">
        <f t="shared" si="3"/>
        <v>11.043164333333332</v>
      </c>
    </row>
    <row r="9" spans="1:16384" x14ac:dyDescent="0.2">
      <c r="A9" s="2"/>
      <c r="B9" s="2"/>
    </row>
    <row r="10" spans="1:16384" s="8" customFormat="1" ht="34" customHeight="1" thickBot="1" x14ac:dyDescent="0.25"/>
    <row r="11" spans="1:16384" x14ac:dyDescent="0.2">
      <c r="A11" s="16"/>
      <c r="B11" s="27"/>
      <c r="C11" s="17" t="s">
        <v>2</v>
      </c>
      <c r="D11" s="17" t="s">
        <v>3</v>
      </c>
      <c r="E11" s="17"/>
      <c r="F11" s="17" t="s">
        <v>2</v>
      </c>
      <c r="G11" s="17" t="s">
        <v>3</v>
      </c>
      <c r="H11" s="18"/>
      <c r="I11" s="17"/>
      <c r="J11" s="17" t="s">
        <v>2</v>
      </c>
      <c r="K11" s="17" t="s">
        <v>3</v>
      </c>
      <c r="L11" s="18"/>
      <c r="M11" s="17" t="s">
        <v>2</v>
      </c>
      <c r="N11" s="28" t="s">
        <v>3</v>
      </c>
    </row>
    <row r="12" spans="1:16384" x14ac:dyDescent="0.2">
      <c r="A12" s="20" t="s">
        <v>6</v>
      </c>
      <c r="B12" s="29"/>
      <c r="C12" s="22">
        <v>0.45731100000000002</v>
      </c>
      <c r="D12" s="22">
        <v>0.149618</v>
      </c>
      <c r="E12" s="22"/>
      <c r="F12" s="22">
        <v>1.7533080000000001</v>
      </c>
      <c r="G12" s="22">
        <v>32.876953</v>
      </c>
      <c r="H12" s="22"/>
      <c r="I12" s="22"/>
      <c r="J12" s="22">
        <v>75.593138999999994</v>
      </c>
      <c r="K12" s="22">
        <v>24.092714999999998</v>
      </c>
      <c r="L12" s="22"/>
      <c r="M12" s="22">
        <v>128.90131199999999</v>
      </c>
      <c r="N12" s="23">
        <v>54.817228999999998</v>
      </c>
    </row>
    <row r="13" spans="1:16384" x14ac:dyDescent="0.2">
      <c r="A13" s="30"/>
      <c r="B13" s="29"/>
      <c r="C13" s="22">
        <v>0.59942499999999999</v>
      </c>
      <c r="D13" s="22">
        <v>0.19591500000000001</v>
      </c>
      <c r="E13" s="22"/>
      <c r="F13" s="22">
        <v>1.3370109999999999</v>
      </c>
      <c r="G13" s="22">
        <v>38.136221999999997</v>
      </c>
      <c r="H13" s="22"/>
      <c r="I13" s="22"/>
      <c r="J13" s="22">
        <v>74.262449000000004</v>
      </c>
      <c r="K13" s="22">
        <v>24.308902</v>
      </c>
      <c r="L13" s="22"/>
      <c r="M13" s="22">
        <v>169.92119</v>
      </c>
      <c r="N13" s="23">
        <v>57.902661999999999</v>
      </c>
    </row>
    <row r="14" spans="1:16384" x14ac:dyDescent="0.2">
      <c r="A14" s="30"/>
      <c r="B14" s="29"/>
      <c r="C14" s="22">
        <v>0.72808899999999999</v>
      </c>
      <c r="D14" s="22">
        <v>0.13037000000000001</v>
      </c>
      <c r="E14" s="22"/>
      <c r="F14" s="22">
        <v>1.16995</v>
      </c>
      <c r="G14" s="22">
        <v>31.783390000000001</v>
      </c>
      <c r="H14" s="22"/>
      <c r="I14" s="22"/>
      <c r="J14" s="22">
        <v>73.149619000000001</v>
      </c>
      <c r="K14" s="22">
        <v>19.186081999999999</v>
      </c>
      <c r="L14" s="22"/>
      <c r="M14" s="22">
        <v>267.13707199999999</v>
      </c>
      <c r="N14" s="23">
        <v>57.486595000000001</v>
      </c>
    </row>
    <row r="15" spans="1:16384" s="9" customFormat="1" x14ac:dyDescent="0.2">
      <c r="A15" s="31" t="s">
        <v>7</v>
      </c>
      <c r="B15" s="32"/>
      <c r="C15" s="33">
        <f>AVERAGE(C12:C14)</f>
        <v>0.59494166666666659</v>
      </c>
      <c r="D15" s="33">
        <f>AVERAGE(D12:D14)</f>
        <v>0.15863433333333332</v>
      </c>
      <c r="E15" s="32"/>
      <c r="F15" s="33">
        <f>AVERAGE(F12:F14)</f>
        <v>1.4200896666666667</v>
      </c>
      <c r="G15" s="33">
        <f>AVERAGE(G12:G14)</f>
        <v>34.265521666666665</v>
      </c>
      <c r="H15" s="32"/>
      <c r="I15" s="32"/>
      <c r="J15" s="33">
        <f>AVERAGE(J12:J14)</f>
        <v>74.335069000000004</v>
      </c>
      <c r="K15" s="33">
        <f>AVERAGE(K12:K14)</f>
        <v>22.529233000000001</v>
      </c>
      <c r="L15" s="32"/>
      <c r="M15" s="33">
        <f>AVERAGE(M12:M14)</f>
        <v>188.65319133333333</v>
      </c>
      <c r="N15" s="34">
        <f>AVERAGE(N12:N14)</f>
        <v>56.735495333333326</v>
      </c>
      <c r="O15" s="26"/>
    </row>
    <row r="16" spans="1:16384" ht="12" customHeight="1" x14ac:dyDescent="0.2">
      <c r="A16" s="30"/>
      <c r="B16" s="2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22" x14ac:dyDescent="0.2">
      <c r="A17" s="20"/>
      <c r="B17" s="29"/>
      <c r="C17" s="21" t="s">
        <v>2</v>
      </c>
      <c r="D17" s="21" t="s">
        <v>3</v>
      </c>
      <c r="E17" s="21"/>
      <c r="F17" s="21" t="s">
        <v>2</v>
      </c>
      <c r="G17" s="21" t="s">
        <v>3</v>
      </c>
      <c r="H17" s="22"/>
      <c r="I17" s="21"/>
      <c r="J17" s="21" t="s">
        <v>2</v>
      </c>
      <c r="K17" s="21" t="s">
        <v>3</v>
      </c>
      <c r="L17" s="22"/>
      <c r="M17" s="21" t="s">
        <v>2</v>
      </c>
      <c r="N17" s="35" t="s">
        <v>3</v>
      </c>
    </row>
    <row r="18" spans="1:22" x14ac:dyDescent="0.2">
      <c r="A18" s="20" t="s">
        <v>4</v>
      </c>
      <c r="B18" s="29"/>
      <c r="C18" s="22">
        <v>0.57547499999999996</v>
      </c>
      <c r="D18" s="22">
        <v>0.132162</v>
      </c>
      <c r="E18" s="22"/>
      <c r="F18" s="22">
        <v>2.0261830000000001</v>
      </c>
      <c r="G18" s="22">
        <v>34.001067999999997</v>
      </c>
      <c r="H18" s="22"/>
      <c r="I18" s="22"/>
      <c r="J18" s="22">
        <v>13.210255999999999</v>
      </c>
      <c r="K18" s="22">
        <v>3.3952230000000001</v>
      </c>
      <c r="L18" s="22"/>
      <c r="M18" s="22">
        <v>47.839993</v>
      </c>
      <c r="N18" s="23">
        <v>12.272311</v>
      </c>
      <c r="V18" t="s">
        <v>18</v>
      </c>
    </row>
    <row r="19" spans="1:22" x14ac:dyDescent="0.2">
      <c r="A19" s="30"/>
      <c r="B19" s="29"/>
      <c r="C19" s="22">
        <v>0.52832900000000005</v>
      </c>
      <c r="D19" s="22">
        <v>0.12914800000000001</v>
      </c>
      <c r="E19" s="22"/>
      <c r="F19" s="22">
        <v>2.0710009999999999</v>
      </c>
      <c r="G19" s="22">
        <v>34.237926000000002</v>
      </c>
      <c r="H19" s="22"/>
      <c r="I19" s="22"/>
      <c r="J19" s="22">
        <v>11.599816000000001</v>
      </c>
      <c r="K19" s="22">
        <v>3.3951760000000002</v>
      </c>
      <c r="L19" s="22"/>
      <c r="M19" s="22">
        <v>17.931688000000001</v>
      </c>
      <c r="N19" s="23">
        <v>10.034162999999999</v>
      </c>
      <c r="V19" t="s">
        <v>19</v>
      </c>
    </row>
    <row r="20" spans="1:22" x14ac:dyDescent="0.2">
      <c r="A20" s="30"/>
      <c r="B20" s="29"/>
      <c r="C20" s="22">
        <v>0.47642499999999999</v>
      </c>
      <c r="D20" s="22">
        <v>0.12292699999999999</v>
      </c>
      <c r="E20" s="22"/>
      <c r="F20" s="22">
        <v>1.92208</v>
      </c>
      <c r="G20" s="22">
        <v>33.673208000000002</v>
      </c>
      <c r="H20" s="22"/>
      <c r="I20" s="22"/>
      <c r="J20" s="22">
        <v>11.981249999999999</v>
      </c>
      <c r="K20" s="22">
        <v>4.1460460000000001</v>
      </c>
      <c r="L20" s="22"/>
      <c r="M20" s="22">
        <v>17.132411000000001</v>
      </c>
      <c r="N20" s="23">
        <v>10.262423</v>
      </c>
    </row>
    <row r="21" spans="1:22" s="9" customFormat="1" x14ac:dyDescent="0.2">
      <c r="A21" s="31" t="s">
        <v>7</v>
      </c>
      <c r="B21" s="32"/>
      <c r="C21" s="33">
        <f>AVERAGE(C18:C20)</f>
        <v>0.52674300000000007</v>
      </c>
      <c r="D21" s="33">
        <f>AVERAGE(D18:D20)</f>
        <v>0.12807900000000003</v>
      </c>
      <c r="E21" s="32"/>
      <c r="F21" s="33">
        <f>AVERAGE(F18:F20)</f>
        <v>2.0064213333333334</v>
      </c>
      <c r="G21" s="33">
        <f>AVERAGE(G18:G20)</f>
        <v>33.970734</v>
      </c>
      <c r="H21" s="32"/>
      <c r="I21" s="32"/>
      <c r="J21" s="33">
        <f>AVERAGE(J18:J20)</f>
        <v>12.263773999999998</v>
      </c>
      <c r="K21" s="33">
        <f>AVERAGE(K18:K20)</f>
        <v>3.645481666666667</v>
      </c>
      <c r="L21" s="32"/>
      <c r="M21" s="33">
        <f>AVERAGE(M18:M20)</f>
        <v>27.634697333333335</v>
      </c>
      <c r="N21" s="34">
        <f>AVERAGE(N18:N20)</f>
        <v>10.856299</v>
      </c>
      <c r="O21" s="26"/>
    </row>
    <row r="22" spans="1:22" ht="12" customHeight="1" x14ac:dyDescent="0.2">
      <c r="A22" s="30"/>
      <c r="B22" s="2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22" x14ac:dyDescent="0.2">
      <c r="A23" s="20"/>
      <c r="B23" s="29"/>
      <c r="C23" s="21" t="s">
        <v>2</v>
      </c>
      <c r="D23" s="21" t="s">
        <v>3</v>
      </c>
      <c r="E23" s="21"/>
      <c r="F23" s="21" t="s">
        <v>2</v>
      </c>
      <c r="G23" s="21" t="s">
        <v>3</v>
      </c>
      <c r="H23" s="22"/>
      <c r="I23" s="21"/>
      <c r="J23" s="21" t="s">
        <v>2</v>
      </c>
      <c r="K23" s="21" t="s">
        <v>3</v>
      </c>
      <c r="L23" s="22"/>
      <c r="M23" s="21" t="s">
        <v>2</v>
      </c>
      <c r="N23" s="35" t="s">
        <v>3</v>
      </c>
      <c r="V23" t="s">
        <v>20</v>
      </c>
    </row>
    <row r="24" spans="1:22" x14ac:dyDescent="0.2">
      <c r="A24" s="20" t="s">
        <v>5</v>
      </c>
      <c r="B24" s="29"/>
      <c r="C24" s="22">
        <v>0.55866700000000002</v>
      </c>
      <c r="D24" s="22">
        <v>0.15190300000000001</v>
      </c>
      <c r="E24" s="22"/>
      <c r="F24" s="22">
        <v>2.2090380000000001</v>
      </c>
      <c r="G24" s="22">
        <v>62.185920000000003</v>
      </c>
      <c r="H24" s="22"/>
      <c r="I24" s="22"/>
      <c r="J24" s="22">
        <v>12.414394</v>
      </c>
      <c r="K24" s="22">
        <v>3.4130500000000001</v>
      </c>
      <c r="L24" s="22"/>
      <c r="M24" s="22">
        <v>21.870559</v>
      </c>
      <c r="N24" s="23">
        <v>9.0378629999999998</v>
      </c>
    </row>
    <row r="25" spans="1:22" x14ac:dyDescent="0.2">
      <c r="A25" s="30"/>
      <c r="B25" s="29"/>
      <c r="C25" s="22">
        <v>0.50741899999999995</v>
      </c>
      <c r="D25" s="22">
        <v>0.13877999999999999</v>
      </c>
      <c r="E25" s="22"/>
      <c r="F25" s="22">
        <v>2.0304150000000001</v>
      </c>
      <c r="G25" s="22">
        <v>51.327694000000001</v>
      </c>
      <c r="H25" s="22"/>
      <c r="I25" s="22"/>
      <c r="J25" s="22">
        <v>12.116695</v>
      </c>
      <c r="K25" s="22">
        <v>4.132771</v>
      </c>
      <c r="L25" s="22"/>
      <c r="M25" s="22">
        <v>21.323498000000001</v>
      </c>
      <c r="N25" s="23">
        <v>10.417142999999999</v>
      </c>
    </row>
    <row r="26" spans="1:22" x14ac:dyDescent="0.2">
      <c r="A26" s="30"/>
      <c r="B26" s="29"/>
      <c r="C26" s="22">
        <v>0.47687299999999999</v>
      </c>
      <c r="D26" s="22">
        <v>0.13100500000000001</v>
      </c>
      <c r="E26" s="22"/>
      <c r="F26" s="22">
        <v>1.5141960000000001</v>
      </c>
      <c r="G26" s="22">
        <v>46.794063999999999</v>
      </c>
      <c r="H26" s="22"/>
      <c r="I26" s="22"/>
      <c r="J26" s="22">
        <v>12.224821</v>
      </c>
      <c r="K26" s="22">
        <v>3.722839</v>
      </c>
      <c r="L26" s="22"/>
      <c r="M26" s="22">
        <v>25.149197000000001</v>
      </c>
      <c r="N26" s="23">
        <v>13.674486999999999</v>
      </c>
    </row>
    <row r="27" spans="1:22" s="9" customFormat="1" ht="17" thickBot="1" x14ac:dyDescent="0.25">
      <c r="A27" s="36" t="s">
        <v>7</v>
      </c>
      <c r="B27" s="37"/>
      <c r="C27" s="38">
        <f>AVERAGE(C24:C26)</f>
        <v>0.51431966666666662</v>
      </c>
      <c r="D27" s="38">
        <f>AVERAGE(D24:D26)</f>
        <v>0.1405626666666667</v>
      </c>
      <c r="E27" s="37"/>
      <c r="F27" s="38">
        <f>AVERAGE(F24:F26)</f>
        <v>1.917883</v>
      </c>
      <c r="G27" s="38">
        <f>AVERAGE(G24:G26)</f>
        <v>53.435892666666668</v>
      </c>
      <c r="H27" s="37"/>
      <c r="I27" s="37"/>
      <c r="J27" s="38">
        <f>AVERAGE(J24:J26)</f>
        <v>12.25197</v>
      </c>
      <c r="K27" s="38">
        <f>AVERAGE(K24:K26)</f>
        <v>3.7562200000000003</v>
      </c>
      <c r="L27" s="37"/>
      <c r="M27" s="38">
        <f>AVERAGE(M24:M26)</f>
        <v>22.781084666666668</v>
      </c>
      <c r="N27" s="39">
        <f>AVERAGE(N24:N26)</f>
        <v>11.043164333333332</v>
      </c>
      <c r="O27" s="2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Ruler="0" zoomScale="135" workbookViewId="0">
      <selection activeCell="P32" sqref="P32"/>
    </sheetView>
  </sheetViews>
  <sheetFormatPr baseColWidth="10" defaultRowHeight="16" x14ac:dyDescent="0.2"/>
  <cols>
    <col min="1" max="1" width="20.5" style="1" customWidth="1"/>
    <col min="2" max="2" width="10.5" style="1" bestFit="1" customWidth="1"/>
    <col min="8" max="8" width="7" customWidth="1"/>
    <col min="9" max="9" width="3" style="12" customWidth="1"/>
    <col min="10" max="10" width="6" customWidth="1"/>
    <col min="17" max="17" width="21.6640625" style="14" customWidth="1"/>
  </cols>
  <sheetData>
    <row r="1" spans="1:17" x14ac:dyDescent="0.2">
      <c r="A1" s="2" t="s">
        <v>10</v>
      </c>
      <c r="B1" s="2"/>
      <c r="C1">
        <v>1</v>
      </c>
      <c r="F1">
        <v>1</v>
      </c>
      <c r="L1">
        <v>1000</v>
      </c>
      <c r="O1">
        <v>1000</v>
      </c>
      <c r="Q1" s="13" t="s">
        <v>10</v>
      </c>
    </row>
    <row r="2" spans="1:17" x14ac:dyDescent="0.2">
      <c r="A2" s="2" t="s">
        <v>1</v>
      </c>
      <c r="B2" s="2"/>
      <c r="C2" t="b">
        <v>0</v>
      </c>
      <c r="F2" t="b">
        <v>1</v>
      </c>
      <c r="L2" t="b">
        <v>0</v>
      </c>
      <c r="O2" t="b">
        <v>1</v>
      </c>
      <c r="Q2" s="13" t="s">
        <v>1</v>
      </c>
    </row>
    <row r="3" spans="1:17" x14ac:dyDescent="0.2">
      <c r="A3" s="2" t="s">
        <v>9</v>
      </c>
      <c r="B3" s="2"/>
      <c r="C3">
        <v>29339</v>
      </c>
      <c r="F3">
        <v>29339</v>
      </c>
      <c r="L3">
        <v>294</v>
      </c>
      <c r="O3">
        <v>294</v>
      </c>
      <c r="Q3" s="13" t="s">
        <v>9</v>
      </c>
    </row>
    <row r="4" spans="1:17" x14ac:dyDescent="0.2">
      <c r="A4" s="2"/>
      <c r="B4" s="2"/>
      <c r="Q4" s="13"/>
    </row>
    <row r="5" spans="1:17" x14ac:dyDescent="0.2">
      <c r="A5" s="2"/>
      <c r="B5" s="2" t="s">
        <v>11</v>
      </c>
      <c r="C5" s="2" t="s">
        <v>2</v>
      </c>
      <c r="D5" s="2" t="s">
        <v>3</v>
      </c>
      <c r="E5" s="2"/>
      <c r="F5" s="2" t="s">
        <v>2</v>
      </c>
      <c r="G5" s="2" t="s">
        <v>3</v>
      </c>
      <c r="K5" s="2" t="s">
        <v>11</v>
      </c>
      <c r="L5" s="2" t="s">
        <v>2</v>
      </c>
      <c r="M5" s="2" t="s">
        <v>3</v>
      </c>
      <c r="O5" s="2" t="s">
        <v>2</v>
      </c>
      <c r="P5" s="2" t="s">
        <v>3</v>
      </c>
      <c r="Q5" s="13"/>
    </row>
    <row r="6" spans="1:17" x14ac:dyDescent="0.2">
      <c r="A6" s="2" t="s">
        <v>6</v>
      </c>
      <c r="B6" s="7">
        <v>36</v>
      </c>
      <c r="C6" s="6">
        <v>0.31986100000000001</v>
      </c>
      <c r="D6" s="5">
        <v>0.247997</v>
      </c>
      <c r="E6" s="3"/>
      <c r="F6" s="6">
        <v>0.353047</v>
      </c>
      <c r="G6" s="6">
        <v>36.275550000000003</v>
      </c>
      <c r="J6" s="3"/>
      <c r="K6" s="11">
        <v>45304</v>
      </c>
      <c r="L6" s="5">
        <v>25.790935000000001</v>
      </c>
      <c r="M6" s="5">
        <v>25.048856000000001</v>
      </c>
      <c r="N6" s="3"/>
      <c r="O6" s="5">
        <v>51.589438999999999</v>
      </c>
      <c r="P6" s="5">
        <v>75.390737000000001</v>
      </c>
      <c r="Q6" s="13" t="s">
        <v>6</v>
      </c>
    </row>
    <row r="7" spans="1:17" x14ac:dyDescent="0.2">
      <c r="A7" s="2" t="s">
        <v>4</v>
      </c>
      <c r="B7" s="7">
        <v>36</v>
      </c>
      <c r="C7" s="4">
        <v>0.26408300000000001</v>
      </c>
      <c r="D7" s="4">
        <v>0.14849399999999999</v>
      </c>
      <c r="E7" s="3"/>
      <c r="F7" s="4">
        <v>0.28635899999999997</v>
      </c>
      <c r="G7" s="4">
        <v>31.920328000000001</v>
      </c>
      <c r="J7" s="3"/>
      <c r="K7" s="11">
        <v>4117</v>
      </c>
      <c r="L7" s="4">
        <v>6.1865800000000002</v>
      </c>
      <c r="M7" s="6">
        <v>4.6093260000000003</v>
      </c>
      <c r="N7" s="3"/>
      <c r="O7" s="6">
        <v>17.607026000000001</v>
      </c>
      <c r="P7" s="6">
        <v>25.328921000000001</v>
      </c>
      <c r="Q7" s="13" t="s">
        <v>4</v>
      </c>
    </row>
    <row r="8" spans="1:17" x14ac:dyDescent="0.2">
      <c r="A8" s="2" t="s">
        <v>5</v>
      </c>
      <c r="B8" s="7">
        <v>64</v>
      </c>
      <c r="C8" s="5">
        <v>0.45233200000000001</v>
      </c>
      <c r="D8" s="6">
        <v>0.15046999999999999</v>
      </c>
      <c r="E8" s="3"/>
      <c r="F8" s="5">
        <v>0.53353099999999998</v>
      </c>
      <c r="G8" s="5">
        <v>48.736260999999999</v>
      </c>
      <c r="J8" s="3"/>
      <c r="K8" s="11">
        <v>4142</v>
      </c>
      <c r="L8" s="6">
        <v>6.9664099999999998</v>
      </c>
      <c r="M8" s="4">
        <v>4.2770659999999996</v>
      </c>
      <c r="N8" s="3"/>
      <c r="O8" s="4">
        <v>13.340449</v>
      </c>
      <c r="P8" s="4">
        <v>16.416321</v>
      </c>
      <c r="Q8" s="13" t="s">
        <v>5</v>
      </c>
    </row>
    <row r="9" spans="1:17" x14ac:dyDescent="0.2">
      <c r="A9" s="2"/>
      <c r="B9" s="2"/>
      <c r="Q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AWS LATEST</vt:lpstr>
      <vt:lpstr>Range entry-by-entry</vt:lpstr>
      <vt:lpstr>AWS 4 1000 3 UniqueSecond</vt:lpstr>
      <vt:lpstr>AWS 4 1000 3</vt:lpstr>
      <vt:lpstr>AWS - 1 1000 1</vt:lpstr>
      <vt:lpstr>Three repetitions benchmark PC</vt:lpstr>
      <vt:lpstr>Single repetition benchmark PC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2017-12-05T10:13:52Z</dcterms:created>
  <dcterms:modified xsi:type="dcterms:W3CDTF">2018-01-15T15:12:28Z</dcterms:modified>
</cp:coreProperties>
</file>