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425" windowWidth="29040" windowHeight="15720" tabRatio="600" firstSheet="0" activeTab="2" autoFilterDateGrouping="1"/>
  </bookViews>
  <sheets>
    <sheet name="Hoja2" sheetId="1" state="visible" r:id="rId1"/>
    <sheet name="F5+7 completo" sheetId="2" state="visible" r:id="rId2"/>
    <sheet name="Reversas" sheetId="3" state="visible" r:id="rId3"/>
    <sheet name="Reversas Unpivot" sheetId="4" state="visible" r:id="rId4"/>
  </sheets>
  <definedNames>
    <definedName name="_xlnm._FilterDatabase" localSheetId="1" hidden="1">'F5+7 completo'!$A$1:$AB$84</definedName>
    <definedName name="_xlnm._FilterDatabase" localSheetId="2" hidden="1">'Reversas'!$A$1:$AA$63</definedName>
  </definedNames>
  <calcPr calcId="191029" fullCalcOnLoad="1"/>
  <pivotCaches>
    <pivotCache cacheId="37" r:id="rId5"/>
    <pivotCache cacheId="36" r:id="rId6"/>
  </pivotCaches>
</workbook>
</file>

<file path=xl/styles.xml><?xml version="1.0" encoding="utf-8"?>
<styleSheet xmlns="http://schemas.openxmlformats.org/spreadsheetml/2006/main">
  <numFmts count="1">
    <numFmt numFmtId="164" formatCode="_ * #,##0_ ;_ * \-#,##0_ ;_ * &quot;-&quot;_ ;_ @_ 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1" fontId="1" fillId="0" borderId="0"/>
  </cellStyleXfs>
  <cellXfs count="2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horizontal="right" vertical="top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3" borderId="0" applyAlignment="1" pivotButton="0" quotePrefix="0" xfId="0">
      <alignment vertical="top"/>
    </xf>
    <xf numFmtId="4" fontId="0" fillId="3" borderId="0" applyAlignment="1" pivotButton="0" quotePrefix="0" xfId="0">
      <alignment horizontal="right" vertical="top"/>
    </xf>
    <xf numFmtId="0" fontId="0" fillId="3" borderId="0" pivotButton="0" quotePrefix="0" xfId="0"/>
    <xf numFmtId="164" fontId="0" fillId="0" borderId="0" pivotButton="0" quotePrefix="0" xfId="1"/>
    <xf numFmtId="0" fontId="2" fillId="3" borderId="0" applyAlignment="1" pivotButton="0" quotePrefix="0" xfId="0">
      <alignment vertical="top"/>
    </xf>
    <xf numFmtId="4" fontId="2" fillId="3" borderId="0" applyAlignment="1" pivotButton="0" quotePrefix="0" xfId="0">
      <alignment horizontal="right" vertical="top"/>
    </xf>
    <xf numFmtId="0" fontId="2" fillId="3" borderId="0" pivotButton="0" quotePrefix="0" xfId="0"/>
    <xf numFmtId="0" fontId="0" fillId="2" borderId="2" applyAlignment="1" pivotButton="0" quotePrefix="0" xfId="0">
      <alignment vertical="top"/>
    </xf>
    <xf numFmtId="3" fontId="0" fillId="0" borderId="0" pivotButton="0" quotePrefix="0" xfId="0"/>
    <xf numFmtId="3" fontId="0" fillId="4" borderId="0" pivotButton="0" quotePrefix="0" xfId="0"/>
    <xf numFmtId="0" fontId="2" fillId="0" borderId="0" applyAlignment="1" pivotButton="0" quotePrefix="0" xfId="0">
      <alignment vertical="top"/>
    </xf>
    <xf numFmtId="4" fontId="2" fillId="0" borderId="0" applyAlignment="1" pivotButton="0" quotePrefix="0" xfId="0">
      <alignment horizontal="right" vertical="top"/>
    </xf>
    <xf numFmtId="0" fontId="0" fillId="5" borderId="0" applyAlignment="1" pivotButton="0" quotePrefix="0" xfId="0">
      <alignment vertical="top"/>
    </xf>
    <xf numFmtId="0" fontId="0" fillId="5" borderId="0" pivotButton="0" quotePrefix="0" xfId="0"/>
    <xf numFmtId="164" fontId="0" fillId="5" borderId="0" pivotButton="0" quotePrefix="0" xfId="1"/>
    <xf numFmtId="0" fontId="2" fillId="5" borderId="0" applyAlignment="1" pivotButton="0" quotePrefix="0" xfId="0">
      <alignment vertical="top"/>
    </xf>
    <xf numFmtId="0" fontId="2" fillId="5" borderId="0" pivotButton="0" quotePrefix="0" xfId="0"/>
    <xf numFmtId="164" fontId="0" fillId="0" borderId="0" pivotButton="0" quotePrefix="0" xfId="1"/>
    <xf numFmtId="164" fontId="0" fillId="5" borderId="0" pivotButton="0" quotePrefix="0" xfId="1"/>
  </cellXfs>
  <cellStyles count="2">
    <cellStyle name="Normal" xfId="0" builtinId="0"/>
    <cellStyle name="Millares [0]" xfId="1" builtinId="6"/>
  </cellStyles>
  <dxfs count="1">
    <dxf>
      <fill>
        <patternFill patternType="solid">
          <bgColor theme="0" tint="-0.1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pivotCacheDefinition" Target="/xl/pivotCache/pivotCacheDefinition2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aria Ruiz Carilaf" refreshedDate="46218.65642199074" createdVersion="8" refreshedVersion="8" minRefreshableVersion="3" recordCount="62" r:id="rId1">
  <cacheSource type="worksheet">
    <worksheetSource ref="A1:AA63" sheet="Reversas"/>
  </cacheSource>
  <cacheFields count="27">
    <cacheField name="Versión" uniqueList="1" numFmtId="0" sqlType="0" hierarchy="0" level="0" databaseField="1">
      <sharedItems count="0"/>
    </cacheField>
    <cacheField name="Fiscal year" uniqueList="1" numFmtId="0" sqlType="0" hierarchy="0" level="0" databaseField="1">
      <sharedItems count="0"/>
    </cacheField>
    <cacheField name="Centro Costo" uniqueList="1" numFmtId="0" sqlType="0" hierarchy="0" level="0" databaseField="1">
      <sharedItems count="8">
        <s v="1001AD0504"/>
        <s v="1002AD0505"/>
        <s v="1003AD0505"/>
        <s v="1005AD0506"/>
        <s v="1001AD0505"/>
        <s v="1002AD0506"/>
        <s v="1003AD0506"/>
        <s v="1005AD0507"/>
      </sharedItems>
    </cacheField>
    <cacheField name="Descripción  Centro Costo" uniqueList="1" numFmtId="0" sqlType="0" hierarchy="0" level="0" databaseField="1">
      <sharedItems count="2">
        <s v="Estrateg e Inn Corp"/>
        <s v="Operaciones Corp"/>
      </sharedItems>
    </cacheField>
    <cacheField name="Clase Costo" uniqueList="1" numFmtId="0" sqlType="0" hierarchy="0" level="0" databaseField="1">
      <sharedItems count="0"/>
    </cacheField>
    <cacheField name="Usuario" uniqueList="1" numFmtId="0" sqlType="0" hierarchy="0" level="0" databaseField="1">
      <sharedItems count="0"/>
    </cacheField>
    <cacheField name="Descripción Clase de Costo" uniqueList="1" numFmtId="0" sqlType="0" hierarchy="0" level="0" databaseField="1">
      <sharedItems count="0"/>
    </cacheField>
    <cacheField name="Fuente" uniqueList="1" numFmtId="0" sqlType="0" hierarchy="0" level="0" databaseField="1">
      <sharedItems count="0"/>
    </cacheField>
    <cacheField name="Concepto Gasto" uniqueList="1" numFmtId="0" sqlType="0" hierarchy="0" level="0" databaseField="1">
      <sharedItems count="0"/>
    </cacheField>
    <cacheField name="Actividad" uniqueList="1" numFmtId="0" sqlType="0" hierarchy="0" level="0" databaseField="1">
      <sharedItems count="0"/>
    </cacheField>
    <cacheField name="Impacto" uniqueList="1" numFmtId="0" sqlType="0" hierarchy="0" level="0" databaseField="1">
      <sharedItems count="0"/>
    </cacheField>
    <cacheField name="Prioridad" uniqueList="1" numFmtId="0" sqlType="0" hierarchy="0" level="0" databaseField="1">
      <sharedItems count="0"/>
    </cacheField>
    <cacheField name="Compañia" uniqueList="1" numFmtId="0" sqlType="0" hierarchy="0" level="0" databaseField="1">
      <sharedItems count="0"/>
    </cacheField>
    <cacheField name="Moneda" uniqueList="1" numFmtId="0" sqlType="0" hierarchy="0" level="0" databaseField="1">
      <sharedItems count="0"/>
    </cacheField>
    <cacheField name="Enero-2026" uniqueList="1" numFmtId="0" sqlType="0" hierarchy="0" level="0" databaseField="1">
      <sharedItems count="0" containsNumber="1" containsSemiMixedTypes="0" containsString="0" minValue="-67171.56" maxValue="67171.56"/>
    </cacheField>
    <cacheField name="Febrero-2026" uniqueList="1" numFmtId="0" sqlType="0" hierarchy="0" level="0" databaseField="1">
      <sharedItems count="0" containsNumber="1" containsSemiMixedTypes="0" containsString="0" minValue="-68053.75999999999" maxValue="68053.75999999999"/>
    </cacheField>
    <cacheField name="Marzo-2026" uniqueList="1" numFmtId="0" sqlType="0" hierarchy="0" level="0" databaseField="1">
      <sharedItems count="0" containsNumber="1" containsSemiMixedTypes="0" containsString="0" minValue="-42813.15" maxValue="42813.15"/>
    </cacheField>
    <cacheField name="Abril-2026" uniqueList="1" numFmtId="0" sqlType="0" hierarchy="0" level="0" databaseField="1">
      <sharedItems count="0" containsNumber="1" containsSemiMixedTypes="0" containsString="0" minValue="-110505.06" maxValue="110505.06"/>
    </cacheField>
    <cacheField name="Mayo-2026" uniqueList="1" numFmtId="0" sqlType="0" hierarchy="0" level="0" databaseField="1">
      <sharedItems count="0" containsNumber="1" containsSemiMixedTypes="0" containsString="0" minValue="-90598.67999999999" maxValue="90598.67999999999"/>
    </cacheField>
    <cacheField name="Junio-2026" uniqueList="1" numFmtId="0" sqlType="0" hierarchy="0" level="0" databaseField="1">
      <sharedItems count="0" containsNumber="1" containsSemiMixedTypes="0" containsString="0" minValue="-44106.51" maxValue="44106.51"/>
    </cacheField>
    <cacheField name="Julio-2026" uniqueList="1" numFmtId="0" sqlType="0" hierarchy="0" level="0" databaseField="1">
      <sharedItems count="0" containsNumber="1" containsSemiMixedTypes="0" containsString="0" minValue="-44064.31" maxValue="44064.31"/>
    </cacheField>
    <cacheField name="Agosto-2026" uniqueList="1" numFmtId="0" sqlType="0" hierarchy="0" level="0" databaseField="1">
      <sharedItems count="0" containsNumber="1" containsSemiMixedTypes="0" containsString="0" minValue="-44018.05" maxValue="44018.05"/>
    </cacheField>
    <cacheField name="Septiembre-2026" uniqueList="1" numFmtId="0" sqlType="0" hierarchy="0" level="0" databaseField="1">
      <sharedItems count="0" containsNumber="1" containsSemiMixedTypes="0" containsString="0" minValue="-43976.4" maxValue="43976.4"/>
    </cacheField>
    <cacheField name="Octubre-2026" uniqueList="1" numFmtId="0" sqlType="0" hierarchy="0" level="0" databaseField="1">
      <sharedItems count="0" containsNumber="1" containsSemiMixedTypes="0" containsString="0" minValue="-43935" maxValue="43935"/>
    </cacheField>
    <cacheField name="Noviembre-2026" uniqueList="1" numFmtId="0" sqlType="0" hierarchy="0" level="0" databaseField="1">
      <sharedItems count="0" containsNumber="1" containsSemiMixedTypes="0" containsString="0" minValue="-43889.58" maxValue="43889.58"/>
    </cacheField>
    <cacheField name="Diciembre-2026" uniqueList="1" numFmtId="0" sqlType="0" hierarchy="0" level="0" databaseField="1">
      <sharedItems count="0" containsNumber="1" containsSemiMixedTypes="0" containsString="0" minValue="-43848.73" maxValue="43848.73"/>
    </cacheField>
    <cacheField name="Total-2026" uniqueList="1" numFmtId="0" sqlType="0" hierarchy="0" level="0" databaseField="1">
      <sharedItems count="0" containsNumber="1" containsSemiMixedTypes="0" containsString="0" minValue="-336329.06" maxValue="336329.06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Maria Ruiz Carilaf" refreshedDate="46218.64932094907" createdVersion="8" refreshedVersion="8" minRefreshableVersion="3" recordCount="83" r:id="rId1">
  <cacheSource type="worksheet">
    <worksheetSource ref="A1:AC84" sheet="F5+7 completo"/>
  </cacheSource>
  <cacheFields count="29">
    <cacheField name="Versión" uniqueList="1" numFmtId="0" sqlType="0" hierarchy="0" level="0" databaseField="1">
      <sharedItems count="0"/>
    </cacheField>
    <cacheField name="Fiscal year" uniqueList="1" numFmtId="0" sqlType="0" hierarchy="0" level="0" databaseField="1">
      <sharedItems count="0"/>
    </cacheField>
    <cacheField name="Centro Costo" uniqueList="1" numFmtId="0" sqlType="0" hierarchy="0" level="0" databaseField="1">
      <sharedItems count="5">
        <s v="1001AD0504"/>
        <s v="1002AD0505"/>
        <s v="1003AD0505"/>
        <s v="1000AC7012"/>
        <s v="1005AD0506"/>
      </sharedItems>
    </cacheField>
    <cacheField name="Descripción  Centro Costo" uniqueList="1" numFmtId="0" sqlType="0" hierarchy="0" level="0" databaseField="1">
      <sharedItems count="0"/>
    </cacheField>
    <cacheField name="Clase Costo" uniqueList="1" numFmtId="0" sqlType="0" hierarchy="0" level="0" databaseField="1">
      <sharedItems count="0"/>
    </cacheField>
    <cacheField name="Usuario" uniqueList="1" numFmtId="0" sqlType="0" hierarchy="0" level="0" databaseField="1">
      <sharedItems count="0"/>
    </cacheField>
    <cacheField name="Descripción Clase de Costo" uniqueList="1" numFmtId="0" sqlType="0" hierarchy="0" level="0" databaseField="1">
      <sharedItems count="18">
        <s v="Otros Servicios"/>
        <s v="Otros servicios informáticos"/>
        <s v="Serv. practicantes"/>
        <s v="Infraestructura y servicios informáticos"/>
        <s v="Mantención y soporte informático"/>
        <s v="Telefonía celular"/>
        <s v="Alojamiento nacional"/>
        <s v="Pasajes aéreos nacionales/Fees"/>
        <s v="Taxi/ Transporte terrestre"/>
        <s v="Gastos de Cafetería"/>
        <s v="Asesorías Técnicas"/>
        <s v="Otros Servicios Ingeniería"/>
        <s v="Servicios de Alimentación Personal Propi"/>
        <s v="Software y Licencias"/>
        <s v="Servicios Corporativos"/>
        <s v="Fotocopias"/>
        <s v="Alimentación de Viaje Nacional"/>
        <s v="Servicios Corporativos HH"/>
      </sharedItems>
    </cacheField>
    <cacheField name="Fuente" uniqueList="1" numFmtId="0" sqlType="0" hierarchy="0" level="0" databaseField="1">
      <sharedItems count="0"/>
    </cacheField>
    <cacheField name="Concepto Gasto" uniqueList="1" numFmtId="0" sqlType="0" hierarchy="0" level="0" databaseField="1">
      <sharedItems count="0"/>
    </cacheField>
    <cacheField name="Actividad" uniqueList="1" numFmtId="0" sqlType="0" hierarchy="0" level="0" databaseField="1">
      <sharedItems count="0"/>
    </cacheField>
    <cacheField name="Impacto" uniqueList="1" numFmtId="0" sqlType="0" hierarchy="0" level="0" databaseField="1">
      <sharedItems count="0"/>
    </cacheField>
    <cacheField name="Prioridad" uniqueList="1" numFmtId="0" sqlType="0" hierarchy="0" level="0" databaseField="1">
      <sharedItems count="0"/>
    </cacheField>
    <cacheField name="Compañia" uniqueList="1" numFmtId="0" sqlType="0" hierarchy="0" level="0" databaseField="1">
      <sharedItems count="0"/>
    </cacheField>
    <cacheField name="Moneda" uniqueList="1" numFmtId="0" sqlType="0" hierarchy="0" level="0" databaseField="1">
      <sharedItems count="0"/>
    </cacheField>
    <cacheField name="Enero-2026" uniqueList="1" numFmtId="4" sqlType="0" hierarchy="0" level="0" databaseField="1">
      <sharedItems count="0" containsNumber="1" containsSemiMixedTypes="0" containsString="0" minValue="-3523.73" maxValue="170928.81"/>
    </cacheField>
    <cacheField name="Febrero-2026" uniqueList="1" numFmtId="4" sqlType="0" hierarchy="0" level="0" databaseField="1">
      <sharedItems count="0" containsNumber="1" containsSemiMixedTypes="0" containsString="0" minValue="0" maxValue="172096.24"/>
    </cacheField>
    <cacheField name="Marzo-2026" uniqueList="1" numFmtId="4" sqlType="0" hierarchy="0" level="0" databaseField="1">
      <sharedItems count="0" containsNumber="1" containsSemiMixedTypes="0" containsString="0" minValue="0" maxValue="144465.4"/>
    </cacheField>
    <cacheField name="Abril-2026" uniqueList="1" numFmtId="4" sqlType="0" hierarchy="0" level="0" databaseField="1">
      <sharedItems count="0" containsNumber="1" containsSemiMixedTypes="0" containsString="0" minValue="-0.5600000000000001" maxValue="134494.98"/>
    </cacheField>
    <cacheField name="Mayo-2026" uniqueList="1" numFmtId="4" sqlType="0" hierarchy="0" level="0" databaseField="1">
      <sharedItems count="0" containsNumber="1" containsSemiMixedTypes="0" containsString="0" minValue="-91.55" maxValue="147900.18"/>
    </cacheField>
    <cacheField name="Junio-2026" uniqueList="1" numFmtId="4" sqlType="0" hierarchy="0" level="0" databaseField="1">
      <sharedItems count="0" containsNumber="1" containsSemiMixedTypes="0" containsString="0" minValue="-36643.18" maxValue="107754.49"/>
    </cacheField>
    <cacheField name="Julio-2026" uniqueList="1" numFmtId="4" sqlType="0" hierarchy="0" level="0" databaseField="1">
      <sharedItems count="0" containsNumber="1" containsSemiMixedTypes="0" containsString="0" minValue="-36736.99" maxValue="107754.12"/>
    </cacheField>
    <cacheField name="Agosto-2026" uniqueList="1" numFmtId="4" sqlType="0" hierarchy="0" level="0" databaseField="1">
      <sharedItems count="0" containsNumber="1" containsSemiMixedTypes="0" containsString="0" minValue="-36831.03" maxValue="107754.41"/>
    </cacheField>
    <cacheField name="Septiembre-2026" uniqueList="1" numFmtId="4" sqlType="0" hierarchy="0" level="0" databaseField="1">
      <sharedItems count="0" containsNumber="1" containsSemiMixedTypes="0" containsString="0" minValue="-36925.32" maxValue="107754.45"/>
    </cacheField>
    <cacheField name="Octubre-2026" uniqueList="1" numFmtId="4" sqlType="0" hierarchy="0" level="0" databaseField="1">
      <sharedItems count="0" containsNumber="1" containsSemiMixedTypes="0" containsString="0" minValue="-37019.84" maxValue="107754.25"/>
    </cacheField>
    <cacheField name="Noviembre-2026" uniqueList="1" numFmtId="4" sqlType="0" hierarchy="0" level="0" databaseField="1">
      <sharedItems count="0" containsNumber="1" containsSemiMixedTypes="0" containsString="0" minValue="-37114.61" maxValue="107754.25"/>
    </cacheField>
    <cacheField name="Diciembre-2026" uniqueList="1" numFmtId="4" sqlType="0" hierarchy="0" level="0" databaseField="1">
      <sharedItems count="0" containsNumber="1" containsSemiMixedTypes="0" containsString="0" minValue="-37209.62" maxValue="107754.46"/>
    </cacheField>
    <cacheField name="Total-2026" uniqueList="1" numFmtId="4" sqlType="0" hierarchy="0" level="0" databaseField="1">
      <sharedItems count="0" containsNumber="1" containsSemiMixedTypes="0" containsString="0" minValue="-258480.59" maxValue="754280.4300000001"/>
    </cacheField>
    <cacheField name="VP" uniqueList="1" numFmtId="0" sqlType="0" hierarchy="0" level="0" databaseField="1">
      <sharedItems count="2">
        <s v="VPDI"/>
        <s v="VPST"/>
      </sharedItems>
    </cacheField>
    <cacheField name="CeCo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62">
  <r>
    <s v="FF05_26V01"/>
    <s v="2026"/>
    <x v="0"/>
    <x v="0"/>
    <s v="6124602"/>
    <s v="MJIMENEZA"/>
    <s v="Infraestructura y servicios informáticos"/>
    <s v="INPUT_VP_ESTRATEGIA_INN"/>
    <s v="ACTUALIZACIÓN TECNOLÓGICA PLATAFORMA"/>
    <s v="PLATAFORMA Y LICENCIAS"/>
    <s v="ALTO"/>
    <s v="ALTO"/>
    <s v="1001"/>
    <s v="USD"/>
    <n v="0"/>
    <n v="0"/>
    <n v="0"/>
    <n v="0"/>
    <n v="0"/>
    <n v="-908.84"/>
    <n v="-908.9"/>
    <n v="-908.95"/>
    <n v="-909"/>
    <n v="-909.04"/>
    <n v="-908.62"/>
    <n v="-908.65"/>
    <n v="-6362"/>
  </r>
  <r>
    <s v="FF05_26V01"/>
    <s v="2026"/>
    <x v="0"/>
    <x v="0"/>
    <s v="6124602"/>
    <s v="MJIMENEZA"/>
    <s v="Infraestructura y servicios informáticos"/>
    <s v="INPUT_VP_ESTRATEGIA_INN"/>
    <s v="CONSUMO CLOUD"/>
    <s v="CONSUMO CLOUD"/>
    <s v="ALTO"/>
    <s v="ALTO"/>
    <s v="1001"/>
    <s v="USD"/>
    <n v="0"/>
    <n v="0"/>
    <n v="0"/>
    <n v="0"/>
    <n v="0"/>
    <n v="-44106.51"/>
    <n v="-44064.31"/>
    <n v="-44018.05"/>
    <n v="-43976.4"/>
    <n v="-43935"/>
    <n v="-43889.58"/>
    <n v="-43848.73"/>
    <n v="-307838.58"/>
  </r>
  <r>
    <s v="FF05_26V01"/>
    <s v="2026"/>
    <x v="0"/>
    <x v="0"/>
    <s v="6124602"/>
    <s v="MJIMENEZA"/>
    <s v="Infraestructura y servicios informáticos"/>
    <s v="INPUT_VP_ESTRATEGIA_INN"/>
    <s v="CONTINUIDAD OP. PLATAFORMA"/>
    <s v="PLATAFORMA Y LICENCIAS"/>
    <s v="ALTO"/>
    <s v="ALTO"/>
    <s v="1001"/>
    <s v="USD"/>
    <n v="0"/>
    <n v="0"/>
    <n v="0"/>
    <n v="0"/>
    <n v="0"/>
    <n v="-22788.89"/>
    <n v="-22787.36"/>
    <n v="-22786.13"/>
    <n v="-22784.74"/>
    <n v="-22783.66"/>
    <n v="-22782.87"/>
    <n v="-22782.39"/>
    <n v="-159496.04"/>
  </r>
  <r>
    <s v="FF05_26V01"/>
    <s v="2026"/>
    <x v="0"/>
    <x v="0"/>
    <s v="6124603"/>
    <s v="MJIMENEZA"/>
    <s v="Mantención y soporte informático"/>
    <s v="INPUT_VP_ESTRATEGIA_INN"/>
    <s v="SOPORTE ACTIVOS DE DATOS"/>
    <s v="SOPORTE ACTIVOS DE DATOS"/>
    <s v="ALTO"/>
    <s v="ALTO"/>
    <s v="1001"/>
    <s v="USD"/>
    <n v="0"/>
    <n v="0"/>
    <n v="0"/>
    <n v="0"/>
    <n v="0"/>
    <n v="-24752.25"/>
    <n v="-24750.75"/>
    <n v="-24749.09"/>
    <n v="-24747.71"/>
    <n v="-24746.62"/>
    <n v="-24745.82"/>
    <n v="-24745.32"/>
    <n v="-173237.56"/>
  </r>
  <r>
    <s v="FF05_26V01"/>
    <s v="2026"/>
    <x v="0"/>
    <x v="0"/>
    <s v="6124610"/>
    <s v="MJIMENEZA"/>
    <s v="Otros servicios informáticos"/>
    <s v="INPUT_VP_ESTRATEGIA_INN"/>
    <s v="CONTINUIDAD OP. GDD"/>
    <s v="GOBIERNO DE DATOS"/>
    <s v="ALTO"/>
    <s v="ALTO"/>
    <s v="1001"/>
    <s v="USD"/>
    <n v="0"/>
    <n v="0"/>
    <n v="0"/>
    <n v="0"/>
    <n v="0"/>
    <n v="-14973.94"/>
    <n v="-15012.28"/>
    <n v="-15050.71"/>
    <n v="-15089.23"/>
    <n v="-15127.86"/>
    <n v="-15166.59"/>
    <n v="-15205.41"/>
    <n v="-105626.02"/>
  </r>
  <r>
    <s v="FF05_26V01"/>
    <s v="2026"/>
    <x v="1"/>
    <x v="0"/>
    <s v="6124602"/>
    <s v="MJIMENEZA"/>
    <s v="Infraestructura y servicios informáticos"/>
    <s v="INPUT_VP_ESTRATEGIA_INN"/>
    <s v="ACTUALIZACIÓN TECNOLÓGICA PLATAFORMA"/>
    <s v="PLATAFORMA Y LICENCIAS"/>
    <s v="ALTO"/>
    <s v="ALTO"/>
    <s v="1002"/>
    <s v="USD"/>
    <n v="0"/>
    <n v="0"/>
    <n v="0"/>
    <n v="0"/>
    <n v="0"/>
    <n v="-2926.93"/>
    <n v="-2934.42"/>
    <n v="-2941.94"/>
    <n v="-2949.47"/>
    <n v="-2957.02"/>
    <n v="-2964.59"/>
    <n v="-2972.18"/>
    <n v="-20646.55"/>
  </r>
  <r>
    <s v="FF05_26V01"/>
    <s v="2026"/>
    <x v="1"/>
    <x v="0"/>
    <s v="6124602"/>
    <s v="MJIMENEZA"/>
    <s v="Infraestructura y servicios informáticos"/>
    <s v="INPUT_VP_ESTRATEGIA_INN"/>
    <s v="CONSUMO CLOUD"/>
    <s v="CONSUMO CLOUD"/>
    <s v="ALTO"/>
    <s v="ALTO"/>
    <s v="1002"/>
    <s v="USD"/>
    <n v="0"/>
    <n v="0"/>
    <n v="0"/>
    <n v="0"/>
    <n v="0"/>
    <n v="-29577.69"/>
    <n v="-29549.4"/>
    <n v="-29518.38"/>
    <n v="-29490.44"/>
    <n v="-29462.68"/>
    <n v="-29432.23"/>
    <n v="-29404.82"/>
    <n v="-206435.64"/>
  </r>
  <r>
    <s v="FF05_26V01"/>
    <s v="2026"/>
    <x v="1"/>
    <x v="0"/>
    <s v="6124602"/>
    <s v="MJIMENEZA"/>
    <s v="Infraestructura y servicios informáticos"/>
    <s v="INPUT_VP_ESTRATEGIA_INN"/>
    <s v="CONTINUIDAD OP. PLATAFORMA"/>
    <s v="PLATAFORMA Y LICENCIAS"/>
    <s v="ALTO"/>
    <s v="ALTO"/>
    <s v="1002"/>
    <s v="USD"/>
    <n v="0"/>
    <n v="0"/>
    <n v="0"/>
    <n v="0"/>
    <n v="0"/>
    <n v="-14341.06"/>
    <n v="-14340.12"/>
    <n v="-14339.55"/>
    <n v="-14338.88"/>
    <n v="-14338.1"/>
    <n v="-14337.69"/>
    <n v="-14337.19"/>
    <n v="-100372.59"/>
  </r>
  <r>
    <s v="FF05_26V01"/>
    <s v="2026"/>
    <x v="1"/>
    <x v="0"/>
    <s v="6124603"/>
    <s v="MJIMENEZA"/>
    <s v="Mantención y soporte informático"/>
    <s v="INPUT_VP_ESTRATEGIA_INN"/>
    <s v="SOPORTE ACTIVOS DE DATOS"/>
    <s v="SOPORTE ACTIVOS DE DATOS"/>
    <s v="ALTO"/>
    <s v="ALTO"/>
    <s v="1002"/>
    <s v="USD"/>
    <n v="0"/>
    <n v="0"/>
    <n v="0"/>
    <n v="0"/>
    <n v="0"/>
    <n v="-13262.12"/>
    <n v="-13261.15"/>
    <n v="-13260.54"/>
    <n v="-13259.84"/>
    <n v="-13259.04"/>
    <n v="-13258.62"/>
    <n v="-13258.11"/>
    <n v="-92819.42"/>
  </r>
  <r>
    <s v="FF05_26V01"/>
    <s v="2026"/>
    <x v="1"/>
    <x v="0"/>
    <s v="6124610"/>
    <s v="MJIMENEZA"/>
    <s v="Otros servicios informáticos"/>
    <s v="INPUT_VP_ESTRATEGIA_INN"/>
    <s v="CONTINUIDAD OP. GDD"/>
    <s v="GOBIERNO DE DATOS"/>
    <s v="ALTO"/>
    <s v="ALTO"/>
    <s v="1002"/>
    <s v="USD"/>
    <n v="0"/>
    <n v="0"/>
    <n v="0"/>
    <n v="0"/>
    <n v="0"/>
    <n v="-15109.66"/>
    <n v="-15148.34"/>
    <n v="-15187.12"/>
    <n v="-15225.99"/>
    <n v="-15264.97"/>
    <n v="-15304.05"/>
    <n v="-15343.23"/>
    <n v="-106583.36"/>
  </r>
  <r>
    <s v="FF05_26V01"/>
    <s v="2026"/>
    <x v="2"/>
    <x v="0"/>
    <s v="6124602"/>
    <s v="MJIMENEZA"/>
    <s v="Infraestructura y servicios informáticos"/>
    <s v="INPUT_VP_ESTRATEGIA_INN"/>
    <s v="CONSUMO CLOUD"/>
    <s v="CONSUMO CLOUD"/>
    <s v="ALTO"/>
    <s v="ALTO"/>
    <s v="1003"/>
    <s v="USD"/>
    <n v="0"/>
    <n v="0"/>
    <n v="0"/>
    <n v="0"/>
    <n v="0"/>
    <n v="-14963.57"/>
    <n v="-14963.57"/>
    <n v="-14963.57"/>
    <n v="-14963.57"/>
    <n v="-14963.57"/>
    <n v="-14963.58"/>
    <n v="-14963.57"/>
    <n v="-104745"/>
  </r>
  <r>
    <s v="FF05_26V01"/>
    <s v="2026"/>
    <x v="2"/>
    <x v="0"/>
    <s v="6124602"/>
    <s v="MJIMENEZA"/>
    <s v="Infraestructura y servicios informáticos"/>
    <s v="INPUT_VP_ESTRATEGIA_INN"/>
    <s v="CONTINUIDAD OP. PLATAFORMA"/>
    <s v="PLATAFORMA Y LICENCIAS"/>
    <s v="ALTO"/>
    <s v="ALTO"/>
    <s v="1003"/>
    <s v="USD"/>
    <n v="0"/>
    <n v="0"/>
    <n v="0"/>
    <n v="0"/>
    <n v="0"/>
    <n v="-11418.2"/>
    <n v="-11417.49"/>
    <n v="-11416.71"/>
    <n v="-11416.3"/>
    <n v="-11415.82"/>
    <n v="-11415.26"/>
    <n v="-11415.08"/>
    <n v="-79914.86"/>
  </r>
  <r>
    <s v="FF05_26V01"/>
    <s v="2026"/>
    <x v="2"/>
    <x v="0"/>
    <s v="6124603"/>
    <s v="MJIMENEZA"/>
    <s v="Mantención y soporte informático"/>
    <s v="INPUT_VP_ESTRATEGIA_INN"/>
    <s v="SOPORTE ACTIVOS DE DATOS"/>
    <s v="SOPORTE ACTIVOS DE DATOS"/>
    <s v="ALTO"/>
    <s v="ALTO"/>
    <s v="1003"/>
    <s v="USD"/>
    <n v="0"/>
    <n v="0"/>
    <n v="0"/>
    <n v="0"/>
    <n v="0"/>
    <n v="-8767.67"/>
    <n v="-8766.99"/>
    <n v="-8766.24"/>
    <n v="-8765.889999999999"/>
    <n v="-8765.48"/>
    <n v="-8765.459999999999"/>
    <n v="-8764.93"/>
    <n v="-61362.66"/>
  </r>
  <r>
    <s v="FF05_26V01"/>
    <s v="2026"/>
    <x v="2"/>
    <x v="0"/>
    <s v="6124610"/>
    <s v="MJIMENEZA"/>
    <s v="Otros servicios informáticos"/>
    <s v="INPUT_VP_ESTRATEGIA_INN"/>
    <s v="CONTINUIDAD OP. GDD"/>
    <s v="GOBIERNO DE DATOS"/>
    <s v="ALTO"/>
    <s v="ALTO"/>
    <s v="1003"/>
    <s v="USD"/>
    <n v="0"/>
    <n v="0"/>
    <n v="0"/>
    <n v="0"/>
    <n v="0"/>
    <n v="-4976.23"/>
    <n v="-4988.97"/>
    <n v="-5001.75"/>
    <n v="-5014.55"/>
    <n v="-5027.39"/>
    <n v="-5040.26"/>
    <n v="-5053.16"/>
    <n v="-35102.31"/>
  </r>
  <r>
    <s v="FF05_26V01"/>
    <s v="2026"/>
    <x v="3"/>
    <x v="0"/>
    <s v="6124602"/>
    <s v="MJIMENEZA"/>
    <s v="Infraestructura y servicios informáticos"/>
    <s v="INPUT_VP_ESTRATEGIA_INN"/>
    <s v="ACTUALIZACIÓN TECNOLÓGICA PLATAFORMA"/>
    <s v="PLATAFORMA Y LICENCIAS"/>
    <s v="ALTO"/>
    <s v="ALTO"/>
    <s v="1005"/>
    <s v="USD"/>
    <n v="0"/>
    <n v="0"/>
    <n v="0"/>
    <n v="0"/>
    <n v="0"/>
    <n v="-1653.47"/>
    <n v="-1653.62"/>
    <n v="-1653.3"/>
    <n v="-1653.43"/>
    <n v="-1653.1"/>
    <n v="-1653.2"/>
    <n v="-1653.3"/>
    <n v="-11573.42"/>
  </r>
  <r>
    <s v="FF05_26V01"/>
    <s v="2026"/>
    <x v="3"/>
    <x v="0"/>
    <s v="6124602"/>
    <s v="MJIMENEZA"/>
    <s v="Infraestructura y servicios informáticos"/>
    <s v="INPUT_VP_ESTRATEGIA_INN"/>
    <s v="CONSUMO CLOUD"/>
    <s v="CONSUMO CLOUD"/>
    <s v="ALTO"/>
    <s v="ALTO"/>
    <s v="1005"/>
    <s v="USD"/>
    <n v="0"/>
    <n v="0"/>
    <n v="0"/>
    <n v="0"/>
    <n v="0"/>
    <n v="-14792.37"/>
    <n v="-14778.22"/>
    <n v="-14762.71"/>
    <n v="-14748.73"/>
    <n v="-14734.86"/>
    <n v="-14719.62"/>
    <n v="-14705.91"/>
    <n v="-103242.42"/>
  </r>
  <r>
    <s v="FF05_26V01"/>
    <s v="2026"/>
    <x v="3"/>
    <x v="0"/>
    <s v="6124602"/>
    <s v="MJIMENEZA"/>
    <s v="Infraestructura y servicios informáticos"/>
    <s v="INPUT_VP_ESTRATEGIA_INN"/>
    <s v="CONTINUIDAD OP. PLATAFORMA"/>
    <s v="PLATAFORMA Y LICENCIAS"/>
    <s v="ALTO"/>
    <s v="ALTO"/>
    <s v="1005"/>
    <s v="USD"/>
    <n v="0"/>
    <n v="0"/>
    <n v="0"/>
    <n v="0"/>
    <n v="0"/>
    <n v="-11422.27"/>
    <n v="-11421.57"/>
    <n v="-11420.8"/>
    <n v="-11420.41"/>
    <n v="-11419.94"/>
    <n v="-11419.39"/>
    <n v="-11419.22"/>
    <n v="-79943.60000000001"/>
  </r>
  <r>
    <s v="FF05_26V01"/>
    <s v="2026"/>
    <x v="3"/>
    <x v="0"/>
    <s v="6124603"/>
    <s v="MJIMENEZA"/>
    <s v="Mantención y soporte informático"/>
    <s v="INPUT_VP_ESTRATEGIA_INN"/>
    <s v="SOPORTE ACTIVOS DE DATOS"/>
    <s v="SOPORTE ACTIVOS DE DATOS"/>
    <s v="ALTO"/>
    <s v="ALTO"/>
    <s v="1005"/>
    <s v="USD"/>
    <n v="0"/>
    <n v="0"/>
    <n v="0"/>
    <n v="0"/>
    <n v="0"/>
    <n v="-8560.93"/>
    <n v="-8560.629999999999"/>
    <n v="-8559.799999999999"/>
    <n v="-8559.379999999999"/>
    <n v="-8559.35"/>
    <n v="-8558.809999999999"/>
    <n v="-8558.67"/>
    <n v="-59917.57"/>
  </r>
  <r>
    <s v="FF05_26V01"/>
    <s v="2026"/>
    <x v="3"/>
    <x v="0"/>
    <s v="6124610"/>
    <s v="MJIMENEZA"/>
    <s v="Otros servicios informáticos"/>
    <s v="INPUT_VP_ESTRATEGIA_INN"/>
    <s v="CONTINUIDAD OP. GDD"/>
    <s v="GOBIERNO DE DATOS"/>
    <s v="ALTO"/>
    <s v="ALTO"/>
    <s v="1005"/>
    <s v="USD"/>
    <n v="0"/>
    <n v="0"/>
    <n v="0"/>
    <n v="0"/>
    <n v="0"/>
    <n v="-19904.94"/>
    <n v="-4998.95"/>
    <n v="-5011.75"/>
    <n v="-5024.58"/>
    <n v="-5037.44"/>
    <n v="-5050.34"/>
    <n v="-5512.54"/>
    <n v="-50540.54"/>
  </r>
  <r>
    <s v="FF05_26V01"/>
    <s v="2026"/>
    <x v="3"/>
    <x v="0"/>
    <s v="6124610"/>
    <s v="MSANMARTIN"/>
    <s v="Otros servicios informáticos"/>
    <s v="INPUT_CONTROL_GESTION"/>
    <s v="DATO REAL"/>
    <s v="CARGA DATO REAL"/>
    <s v=""/>
    <s v=""/>
    <s v="1005"/>
    <s v="USD"/>
    <n v="0"/>
    <n v="0"/>
    <n v="0"/>
    <n v="-4947.9"/>
    <n v="-5009.56"/>
    <n v="0"/>
    <n v="0"/>
    <n v="0"/>
    <n v="0"/>
    <n v="0"/>
    <n v="0"/>
    <n v="0"/>
    <n v="-9957.459999999999"/>
  </r>
  <r>
    <s v="FF05_26V01"/>
    <s v="2026"/>
    <x v="0"/>
    <x v="0"/>
    <s v="6124602"/>
    <s v="MSANMARTIN"/>
    <s v="Infraestructura y servicios informáticos"/>
    <s v="INPUT_CONTROL_GESTION"/>
    <s v="DATO REAL"/>
    <s v="CARGA DATO REAL"/>
    <s v=""/>
    <s v=""/>
    <s v="1001"/>
    <s v="USD"/>
    <n v="-67171.56"/>
    <n v="-68053.75999999999"/>
    <n v="0"/>
    <n v="-110505.06"/>
    <n v="-90598.67999999999"/>
    <n v="0"/>
    <n v="0"/>
    <n v="0"/>
    <n v="0"/>
    <n v="0"/>
    <n v="0"/>
    <n v="0"/>
    <n v="-336329.06"/>
  </r>
  <r>
    <s v="FF05_26V01"/>
    <s v="2026"/>
    <x v="1"/>
    <x v="0"/>
    <s v="6124602"/>
    <s v="MSANMARTIN"/>
    <s v="Infraestructura y servicios informáticos"/>
    <s v="INPUT_CONTROL_GESTION"/>
    <s v="DATO REAL"/>
    <s v="CARGA DATO REAL"/>
    <s v=""/>
    <s v=""/>
    <s v="1002"/>
    <s v="USD"/>
    <n v="-46337.69"/>
    <n v="-46976.75"/>
    <n v="-42813.15"/>
    <n v="-34851.92"/>
    <n v="-61263.77"/>
    <n v="0"/>
    <n v="0"/>
    <n v="0"/>
    <n v="0"/>
    <n v="0"/>
    <n v="0"/>
    <n v="0"/>
    <n v="-232243.28"/>
  </r>
  <r>
    <s v="FF05_26V01"/>
    <s v="2026"/>
    <x v="2"/>
    <x v="0"/>
    <s v="6124602"/>
    <s v="MSANMARTIN"/>
    <s v="Infraestructura y servicios informáticos"/>
    <s v="INPUT_CONTROL_GESTION"/>
    <s v="DATO REAL"/>
    <s v="CARGA DATO REAL"/>
    <s v=""/>
    <s v=""/>
    <s v="1003"/>
    <s v="USD"/>
    <n v="-26061.13"/>
    <n v="-26487.27"/>
    <n v="-25185.9"/>
    <n v="-14008.28"/>
    <n v="-37620.99"/>
    <n v="0"/>
    <n v="0"/>
    <n v="0"/>
    <n v="0"/>
    <n v="0"/>
    <n v="0"/>
    <n v="0"/>
    <n v="-129363.57"/>
  </r>
  <r>
    <s v="FF05_26V01"/>
    <s v="2026"/>
    <x v="3"/>
    <x v="0"/>
    <s v="6124602"/>
    <s v="MSANMARTIN"/>
    <s v="Infraestructura y servicios informáticos"/>
    <s v="INPUT_CONTROL_GESTION"/>
    <s v="DATO REAL"/>
    <s v="CARGA DATO REAL"/>
    <s v=""/>
    <s v=""/>
    <s v="1005"/>
    <s v="USD"/>
    <n v="-27741.96"/>
    <n v="-28229.61"/>
    <n v="-26821.49"/>
    <n v="-15677.12"/>
    <n v="-39729.62"/>
    <n v="0"/>
    <n v="0"/>
    <n v="0"/>
    <n v="0"/>
    <n v="0"/>
    <n v="0"/>
    <n v="0"/>
    <n v="-138199.8"/>
  </r>
  <r>
    <s v="FF05_26V01"/>
    <s v="2026"/>
    <x v="0"/>
    <x v="0"/>
    <s v="6124603"/>
    <s v="MSANMARTIN"/>
    <s v="Mantención y soporte informático"/>
    <s v="INPUT_CONTROL_GESTION"/>
    <s v="DATO REAL"/>
    <s v="CARGA DATO REAL"/>
    <s v=""/>
    <s v=""/>
    <s v="1001"/>
    <s v="USD"/>
    <n v="-25062.28"/>
    <n v="-25983.67"/>
    <n v="-22697.4"/>
    <n v="-25590.45"/>
    <n v="-24768.4"/>
    <n v="0"/>
    <n v="0"/>
    <n v="0"/>
    <n v="0"/>
    <n v="0"/>
    <n v="0"/>
    <n v="0"/>
    <n v="-124102.2"/>
  </r>
  <r>
    <s v="FF05_26V01"/>
    <s v="2026"/>
    <x v="1"/>
    <x v="0"/>
    <s v="6124603"/>
    <s v="MSANMARTIN"/>
    <s v="Mantención y soporte informático"/>
    <s v="INPUT_CONTROL_GESTION"/>
    <s v="DATO REAL"/>
    <s v="CARGA DATO REAL"/>
    <s v=""/>
    <s v=""/>
    <s v="1002"/>
    <s v="USD"/>
    <n v="-13435.92"/>
    <n v="-13929.87"/>
    <n v="-12177.41"/>
    <n v="-13732.6"/>
    <n v="-13278.2"/>
    <n v="0"/>
    <n v="0"/>
    <n v="0"/>
    <n v="0"/>
    <n v="0"/>
    <n v="0"/>
    <n v="0"/>
    <n v="-66554"/>
  </r>
  <r>
    <s v="FF05_26V01"/>
    <s v="2026"/>
    <x v="2"/>
    <x v="0"/>
    <s v="6124603"/>
    <s v="MSANMARTIN"/>
    <s v="Mantención y soporte informático"/>
    <s v="INPUT_CONTROL_GESTION"/>
    <s v="DATO REAL"/>
    <s v="CARGA DATO REAL"/>
    <s v=""/>
    <s v=""/>
    <s v="1003"/>
    <s v="USD"/>
    <n v="-8866.799999999999"/>
    <n v="-9192.780000000001"/>
    <n v="-8020.24"/>
    <n v="-9045.709999999999"/>
    <n v="-8762.92"/>
    <n v="0"/>
    <n v="0"/>
    <n v="0"/>
    <n v="0"/>
    <n v="0"/>
    <n v="0"/>
    <n v="0"/>
    <n v="-43888.45"/>
  </r>
  <r>
    <s v="FF05_26V01"/>
    <s v="2026"/>
    <x v="3"/>
    <x v="0"/>
    <s v="6124603"/>
    <s v="MSANMARTIN"/>
    <s v="Mantención y soporte informático"/>
    <s v="INPUT_CONTROL_GESTION"/>
    <s v="DATO REAL"/>
    <s v="CARGA DATO REAL"/>
    <s v=""/>
    <s v=""/>
    <s v="1005"/>
    <s v="USD"/>
    <n v="-8685.85"/>
    <n v="-9005.16"/>
    <n v="-7855.26"/>
    <n v="-8858.24"/>
    <n v="-8584.120000000001"/>
    <n v="0"/>
    <n v="0"/>
    <n v="0"/>
    <n v="0"/>
    <n v="0"/>
    <n v="0"/>
    <n v="0"/>
    <n v="-42988.63"/>
  </r>
  <r>
    <s v="FF05_26V01"/>
    <s v="2026"/>
    <x v="0"/>
    <x v="0"/>
    <s v="6124610"/>
    <s v="MSANMARTIN"/>
    <s v="Otros servicios informáticos"/>
    <s v="INPUT_CONTROL_GESTION"/>
    <s v="DATO REAL"/>
    <s v="CARGA DATO REAL"/>
    <s v=""/>
    <s v=""/>
    <s v="1001"/>
    <s v="USD"/>
    <n v="-15075.9"/>
    <n v="-15178.02"/>
    <n v="-13935.15"/>
    <n v="-15385.36"/>
    <n v="-15074.22"/>
    <n v="0"/>
    <n v="0"/>
    <n v="0"/>
    <n v="0"/>
    <n v="0"/>
    <n v="0"/>
    <n v="0"/>
    <n v="-74648.64999999999"/>
  </r>
  <r>
    <s v="FF05_26V01"/>
    <s v="2026"/>
    <x v="1"/>
    <x v="0"/>
    <s v="6124610"/>
    <s v="MSANMARTIN"/>
    <s v="Otros servicios informáticos"/>
    <s v="INPUT_CONTROL_GESTION"/>
    <s v="DATO REAL"/>
    <s v="CARGA DATO REAL"/>
    <s v=""/>
    <s v=""/>
    <s v="1002"/>
    <s v="USD"/>
    <n v="-20222.65"/>
    <n v="-10271.53"/>
    <n v="-14112.36"/>
    <n v="-15536.5"/>
    <n v="-15210.85"/>
    <n v="0"/>
    <n v="0"/>
    <n v="0"/>
    <n v="0"/>
    <n v="0"/>
    <n v="0"/>
    <n v="0"/>
    <n v="-75353.89"/>
  </r>
  <r>
    <s v="FF05_26V01"/>
    <s v="2026"/>
    <x v="2"/>
    <x v="0"/>
    <s v="6124610"/>
    <s v="MSANMARTIN"/>
    <s v="Otros servicios informáticos"/>
    <s v="INPUT_CONTROL_GESTION"/>
    <s v="DATO REAL"/>
    <s v="CARGA DATO REAL"/>
    <s v=""/>
    <s v=""/>
    <s v="1003"/>
    <s v="USD"/>
    <n v="-5010.12"/>
    <n v="-5044.05"/>
    <n v="-4632.86"/>
    <n v="-5116.81"/>
    <n v="-5009.56"/>
    <n v="0"/>
    <n v="0"/>
    <n v="0"/>
    <n v="0"/>
    <n v="0"/>
    <n v="0"/>
    <n v="0"/>
    <n v="-24813.4"/>
  </r>
  <r>
    <s v="FF05_26V01"/>
    <s v="2026"/>
    <x v="4"/>
    <x v="1"/>
    <s v="6124602"/>
    <s v="MJIMENEZA"/>
    <s v="Infraestructura y servicios informáticos"/>
    <s v="INPUT_VP_ESTRATEGIA_INN"/>
    <s v="ACTUALIZACIÓN TECNOLÓGICA PLATAFORMA"/>
    <s v="PLATAFORMA Y LICENCIAS"/>
    <s v="ALTO"/>
    <s v="ALTO"/>
    <s v="1001"/>
    <s v="USD"/>
    <n v="0"/>
    <n v="0"/>
    <n v="0"/>
    <n v="0"/>
    <n v="0"/>
    <n v="908.84"/>
    <n v="908.9"/>
    <n v="908.95"/>
    <n v="909"/>
    <n v="909.04"/>
    <n v="908.62"/>
    <n v="908.65"/>
    <n v="6362"/>
  </r>
  <r>
    <s v="FF05_26V01"/>
    <s v="2026"/>
    <x v="4"/>
    <x v="1"/>
    <s v="6124602"/>
    <s v="MJIMENEZA"/>
    <s v="Infraestructura y servicios informáticos"/>
    <s v="INPUT_VP_ESTRATEGIA_INN"/>
    <s v="CONSUMO CLOUD"/>
    <s v="CONSUMO CLOUD"/>
    <s v="ALTO"/>
    <s v="ALTO"/>
    <s v="1001"/>
    <s v="USD"/>
    <n v="0"/>
    <n v="0"/>
    <n v="0"/>
    <n v="0"/>
    <n v="0"/>
    <n v="44106.51"/>
    <n v="44064.31"/>
    <n v="44018.05"/>
    <n v="43976.4"/>
    <n v="43935"/>
    <n v="43889.58"/>
    <n v="43848.73"/>
    <n v="307838.58"/>
  </r>
  <r>
    <s v="FF05_26V01"/>
    <s v="2026"/>
    <x v="4"/>
    <x v="1"/>
    <s v="6124602"/>
    <s v="MJIMENEZA"/>
    <s v="Infraestructura y servicios informáticos"/>
    <s v="INPUT_VP_ESTRATEGIA_INN"/>
    <s v="CONTINUIDAD OP. PLATAFORMA"/>
    <s v="PLATAFORMA Y LICENCIAS"/>
    <s v="ALTO"/>
    <s v="ALTO"/>
    <s v="1001"/>
    <s v="USD"/>
    <n v="0"/>
    <n v="0"/>
    <n v="0"/>
    <n v="0"/>
    <n v="0"/>
    <n v="22788.89"/>
    <n v="22787.36"/>
    <n v="22786.13"/>
    <n v="22784.74"/>
    <n v="22783.66"/>
    <n v="22782.87"/>
    <n v="22782.39"/>
    <n v="159496.04"/>
  </r>
  <r>
    <s v="FF05_26V01"/>
    <s v="2026"/>
    <x v="4"/>
    <x v="1"/>
    <s v="6124603"/>
    <s v="MJIMENEZA"/>
    <s v="Mantención y soporte informático"/>
    <s v="INPUT_VP_ESTRATEGIA_INN"/>
    <s v="SOPORTE ACTIVOS DE DATOS"/>
    <s v="SOPORTE ACTIVOS DE DATOS"/>
    <s v="ALTO"/>
    <s v="ALTO"/>
    <s v="1001"/>
    <s v="USD"/>
    <n v="0"/>
    <n v="0"/>
    <n v="0"/>
    <n v="0"/>
    <n v="0"/>
    <n v="24752.25"/>
    <n v="24750.75"/>
    <n v="24749.09"/>
    <n v="24747.71"/>
    <n v="24746.62"/>
    <n v="24745.82"/>
    <n v="24745.32"/>
    <n v="173237.56"/>
  </r>
  <r>
    <s v="FF05_26V01"/>
    <s v="2026"/>
    <x v="4"/>
    <x v="1"/>
    <s v="6124610"/>
    <s v="MJIMENEZA"/>
    <s v="Otros servicios informáticos"/>
    <s v="INPUT_VP_ESTRATEGIA_INN"/>
    <s v="CONTINUIDAD OP. GDD"/>
    <s v="GOBIERNO DE DATOS"/>
    <s v="ALTO"/>
    <s v="ALTO"/>
    <s v="1001"/>
    <s v="USD"/>
    <n v="0"/>
    <n v="0"/>
    <n v="0"/>
    <n v="0"/>
    <n v="0"/>
    <n v="14973.94"/>
    <n v="15012.28"/>
    <n v="15050.71"/>
    <n v="15089.23"/>
    <n v="15127.86"/>
    <n v="15166.59"/>
    <n v="15205.41"/>
    <n v="105626.02"/>
  </r>
  <r>
    <s v="FF05_26V01"/>
    <s v="2026"/>
    <x v="5"/>
    <x v="1"/>
    <s v="6124602"/>
    <s v="MJIMENEZA"/>
    <s v="Infraestructura y servicios informáticos"/>
    <s v="INPUT_VP_ESTRATEGIA_INN"/>
    <s v="ACTUALIZACIÓN TECNOLÓGICA PLATAFORMA"/>
    <s v="PLATAFORMA Y LICENCIAS"/>
    <s v="ALTO"/>
    <s v="ALTO"/>
    <s v="1002"/>
    <s v="USD"/>
    <n v="0"/>
    <n v="0"/>
    <n v="0"/>
    <n v="0"/>
    <n v="0"/>
    <n v="2926.93"/>
    <n v="2934.42"/>
    <n v="2941.94"/>
    <n v="2949.47"/>
    <n v="2957.02"/>
    <n v="2964.59"/>
    <n v="2972.18"/>
    <n v="20646.55"/>
  </r>
  <r>
    <s v="FF05_26V01"/>
    <s v="2026"/>
    <x v="5"/>
    <x v="1"/>
    <s v="6124602"/>
    <s v="MJIMENEZA"/>
    <s v="Infraestructura y servicios informáticos"/>
    <s v="INPUT_VP_ESTRATEGIA_INN"/>
    <s v="CONSUMO CLOUD"/>
    <s v="CONSUMO CLOUD"/>
    <s v="ALTO"/>
    <s v="ALTO"/>
    <s v="1002"/>
    <s v="USD"/>
    <n v="0"/>
    <n v="0"/>
    <n v="0"/>
    <n v="0"/>
    <n v="0"/>
    <n v="29577.69"/>
    <n v="29549.4"/>
    <n v="29518.38"/>
    <n v="29490.44"/>
    <n v="29462.68"/>
    <n v="29432.23"/>
    <n v="29404.82"/>
    <n v="206435.64"/>
  </r>
  <r>
    <s v="FF05_26V01"/>
    <s v="2026"/>
    <x v="5"/>
    <x v="1"/>
    <s v="6124602"/>
    <s v="MJIMENEZA"/>
    <s v="Infraestructura y servicios informáticos"/>
    <s v="INPUT_VP_ESTRATEGIA_INN"/>
    <s v="CONTINUIDAD OP. PLATAFORMA"/>
    <s v="PLATAFORMA Y LICENCIAS"/>
    <s v="ALTO"/>
    <s v="ALTO"/>
    <s v="1002"/>
    <s v="USD"/>
    <n v="0"/>
    <n v="0"/>
    <n v="0"/>
    <n v="0"/>
    <n v="0"/>
    <n v="14341.06"/>
    <n v="14340.12"/>
    <n v="14339.55"/>
    <n v="14338.88"/>
    <n v="14338.1"/>
    <n v="14337.69"/>
    <n v="14337.19"/>
    <n v="100372.59"/>
  </r>
  <r>
    <s v="FF05_26V01"/>
    <s v="2026"/>
    <x v="5"/>
    <x v="1"/>
    <s v="6124603"/>
    <s v="MJIMENEZA"/>
    <s v="Mantención y soporte informático"/>
    <s v="INPUT_VP_ESTRATEGIA_INN"/>
    <s v="SOPORTE ACTIVOS DE DATOS"/>
    <s v="SOPORTE ACTIVOS DE DATOS"/>
    <s v="ALTO"/>
    <s v="ALTO"/>
    <s v="1002"/>
    <s v="USD"/>
    <n v="0"/>
    <n v="0"/>
    <n v="0"/>
    <n v="0"/>
    <n v="0"/>
    <n v="13262.12"/>
    <n v="13261.15"/>
    <n v="13260.54"/>
    <n v="13259.84"/>
    <n v="13259.04"/>
    <n v="13258.62"/>
    <n v="13258.11"/>
    <n v="92819.42"/>
  </r>
  <r>
    <s v="FF05_26V01"/>
    <s v="2026"/>
    <x v="5"/>
    <x v="1"/>
    <s v="6124610"/>
    <s v="MJIMENEZA"/>
    <s v="Otros servicios informáticos"/>
    <s v="INPUT_VP_ESTRATEGIA_INN"/>
    <s v="CONTINUIDAD OP. GDD"/>
    <s v="GOBIERNO DE DATOS"/>
    <s v="ALTO"/>
    <s v="ALTO"/>
    <s v="1002"/>
    <s v="USD"/>
    <n v="0"/>
    <n v="0"/>
    <n v="0"/>
    <n v="0"/>
    <n v="0"/>
    <n v="15109.66"/>
    <n v="15148.34"/>
    <n v="15187.12"/>
    <n v="15225.99"/>
    <n v="15264.97"/>
    <n v="15304.05"/>
    <n v="15343.23"/>
    <n v="106583.36"/>
  </r>
  <r>
    <s v="FF05_26V01"/>
    <s v="2026"/>
    <x v="6"/>
    <x v="1"/>
    <s v="6124602"/>
    <s v="MJIMENEZA"/>
    <s v="Infraestructura y servicios informáticos"/>
    <s v="INPUT_VP_ESTRATEGIA_INN"/>
    <s v="CONSUMO CLOUD"/>
    <s v="CONSUMO CLOUD"/>
    <s v="ALTO"/>
    <s v="ALTO"/>
    <s v="1003"/>
    <s v="USD"/>
    <n v="0"/>
    <n v="0"/>
    <n v="0"/>
    <n v="0"/>
    <n v="0"/>
    <n v="14963.57"/>
    <n v="14963.57"/>
    <n v="14963.57"/>
    <n v="14963.57"/>
    <n v="14963.57"/>
    <n v="14963.58"/>
    <n v="14963.57"/>
    <n v="104745"/>
  </r>
  <r>
    <s v="FF05_26V01"/>
    <s v="2026"/>
    <x v="6"/>
    <x v="1"/>
    <s v="6124602"/>
    <s v="MJIMENEZA"/>
    <s v="Infraestructura y servicios informáticos"/>
    <s v="INPUT_VP_ESTRATEGIA_INN"/>
    <s v="CONTINUIDAD OP. PLATAFORMA"/>
    <s v="PLATAFORMA Y LICENCIAS"/>
    <s v="ALTO"/>
    <s v="ALTO"/>
    <s v="1003"/>
    <s v="USD"/>
    <n v="0"/>
    <n v="0"/>
    <n v="0"/>
    <n v="0"/>
    <n v="0"/>
    <n v="11418.2"/>
    <n v="11417.49"/>
    <n v="11416.71"/>
    <n v="11416.3"/>
    <n v="11415.82"/>
    <n v="11415.26"/>
    <n v="11415.08"/>
    <n v="79914.86"/>
  </r>
  <r>
    <s v="FF05_26V01"/>
    <s v="2026"/>
    <x v="6"/>
    <x v="1"/>
    <s v="6124603"/>
    <s v="MJIMENEZA"/>
    <s v="Mantención y soporte informático"/>
    <s v="INPUT_VP_ESTRATEGIA_INN"/>
    <s v="SOPORTE ACTIVOS DE DATOS"/>
    <s v="SOPORTE ACTIVOS DE DATOS"/>
    <s v="ALTO"/>
    <s v="ALTO"/>
    <s v="1003"/>
    <s v="USD"/>
    <n v="0"/>
    <n v="0"/>
    <n v="0"/>
    <n v="0"/>
    <n v="0"/>
    <n v="8767.67"/>
    <n v="8766.99"/>
    <n v="8766.24"/>
    <n v="8765.889999999999"/>
    <n v="8765.48"/>
    <n v="8765.459999999999"/>
    <n v="8764.93"/>
    <n v="61362.66"/>
  </r>
  <r>
    <s v="FF05_26V01"/>
    <s v="2026"/>
    <x v="6"/>
    <x v="1"/>
    <s v="6124610"/>
    <s v="MJIMENEZA"/>
    <s v="Otros servicios informáticos"/>
    <s v="INPUT_VP_ESTRATEGIA_INN"/>
    <s v="CONTINUIDAD OP. GDD"/>
    <s v="GOBIERNO DE DATOS"/>
    <s v="ALTO"/>
    <s v="ALTO"/>
    <s v="1003"/>
    <s v="USD"/>
    <n v="0"/>
    <n v="0"/>
    <n v="0"/>
    <n v="0"/>
    <n v="0"/>
    <n v="4976.23"/>
    <n v="4988.97"/>
    <n v="5001.75"/>
    <n v="5014.55"/>
    <n v="5027.39"/>
    <n v="5040.26"/>
    <n v="5053.16"/>
    <n v="35102.31"/>
  </r>
  <r>
    <s v="FF05_26V01"/>
    <s v="2026"/>
    <x v="7"/>
    <x v="1"/>
    <s v="6124602"/>
    <s v="MJIMENEZA"/>
    <s v="Infraestructura y servicios informáticos"/>
    <s v="INPUT_VP_ESTRATEGIA_INN"/>
    <s v="ACTUALIZACIÓN TECNOLÓGICA PLATAFORMA"/>
    <s v="PLATAFORMA Y LICENCIAS"/>
    <s v="ALTO"/>
    <s v="ALTO"/>
    <s v="1005"/>
    <s v="USD"/>
    <n v="0"/>
    <n v="0"/>
    <n v="0"/>
    <n v="0"/>
    <n v="0"/>
    <n v="1653.47"/>
    <n v="1653.62"/>
    <n v="1653.3"/>
    <n v="1653.43"/>
    <n v="1653.1"/>
    <n v="1653.2"/>
    <n v="1653.3"/>
    <n v="11573.42"/>
  </r>
  <r>
    <s v="FF05_26V01"/>
    <s v="2026"/>
    <x v="7"/>
    <x v="1"/>
    <s v="6124602"/>
    <s v="MJIMENEZA"/>
    <s v="Infraestructura y servicios informáticos"/>
    <s v="INPUT_VP_ESTRATEGIA_INN"/>
    <s v="CONSUMO CLOUD"/>
    <s v="CONSUMO CLOUD"/>
    <s v="ALTO"/>
    <s v="ALTO"/>
    <s v="1005"/>
    <s v="USD"/>
    <n v="0"/>
    <n v="0"/>
    <n v="0"/>
    <n v="0"/>
    <n v="0"/>
    <n v="14792.37"/>
    <n v="14778.22"/>
    <n v="14762.71"/>
    <n v="14748.73"/>
    <n v="14734.86"/>
    <n v="14719.62"/>
    <n v="14705.91"/>
    <n v="103242.42"/>
  </r>
  <r>
    <s v="FF05_26V01"/>
    <s v="2026"/>
    <x v="7"/>
    <x v="1"/>
    <s v="6124602"/>
    <s v="MJIMENEZA"/>
    <s v="Infraestructura y servicios informáticos"/>
    <s v="INPUT_VP_ESTRATEGIA_INN"/>
    <s v="CONTINUIDAD OP. PLATAFORMA"/>
    <s v="PLATAFORMA Y LICENCIAS"/>
    <s v="ALTO"/>
    <s v="ALTO"/>
    <s v="1005"/>
    <s v="USD"/>
    <n v="0"/>
    <n v="0"/>
    <n v="0"/>
    <n v="0"/>
    <n v="0"/>
    <n v="11422.27"/>
    <n v="11421.57"/>
    <n v="11420.8"/>
    <n v="11420.41"/>
    <n v="11419.94"/>
    <n v="11419.39"/>
    <n v="11419.22"/>
    <n v="79943.60000000001"/>
  </r>
  <r>
    <s v="FF05_26V01"/>
    <s v="2026"/>
    <x v="7"/>
    <x v="1"/>
    <s v="6124603"/>
    <s v="MJIMENEZA"/>
    <s v="Mantención y soporte informático"/>
    <s v="INPUT_VP_ESTRATEGIA_INN"/>
    <s v="SOPORTE ACTIVOS DE DATOS"/>
    <s v="SOPORTE ACTIVOS DE DATOS"/>
    <s v="ALTO"/>
    <s v="ALTO"/>
    <s v="1005"/>
    <s v="USD"/>
    <n v="0"/>
    <n v="0"/>
    <n v="0"/>
    <n v="0"/>
    <n v="0"/>
    <n v="8560.93"/>
    <n v="8560.629999999999"/>
    <n v="8559.799999999999"/>
    <n v="8559.379999999999"/>
    <n v="8559.35"/>
    <n v="8558.809999999999"/>
    <n v="8558.67"/>
    <n v="59917.57"/>
  </r>
  <r>
    <s v="FF05_26V01"/>
    <s v="2026"/>
    <x v="7"/>
    <x v="1"/>
    <s v="6124610"/>
    <s v="MJIMENEZA"/>
    <s v="Otros servicios informáticos"/>
    <s v="INPUT_VP_ESTRATEGIA_INN"/>
    <s v="CONTINUIDAD OP. GDD"/>
    <s v="GOBIERNO DE DATOS"/>
    <s v="ALTO"/>
    <s v="ALTO"/>
    <s v="1005"/>
    <s v="USD"/>
    <n v="0"/>
    <n v="0"/>
    <n v="0"/>
    <n v="0"/>
    <n v="0"/>
    <n v="19904.94"/>
    <n v="4998.95"/>
    <n v="5011.75"/>
    <n v="5024.58"/>
    <n v="5037.44"/>
    <n v="5050.34"/>
    <n v="5512.54"/>
    <n v="50540.54"/>
  </r>
  <r>
    <s v="FF05_26V01"/>
    <s v="2026"/>
    <x v="7"/>
    <x v="1"/>
    <s v="6124610"/>
    <s v="MSANMARTIN"/>
    <s v="Otros servicios informáticos"/>
    <s v="INPUT_CONTROL_GESTION"/>
    <s v="DATO REAL"/>
    <s v="CARGA DATO REAL"/>
    <s v=""/>
    <s v=""/>
    <s v="1005"/>
    <s v="USD"/>
    <n v="0"/>
    <n v="0"/>
    <n v="0"/>
    <n v="4947.9"/>
    <n v="5009.56"/>
    <n v="0"/>
    <n v="0"/>
    <n v="0"/>
    <n v="0"/>
    <n v="0"/>
    <n v="0"/>
    <n v="0"/>
    <n v="9957.459999999999"/>
  </r>
  <r>
    <s v="FF05_26V01"/>
    <s v="2026"/>
    <x v="4"/>
    <x v="1"/>
    <s v="6124602"/>
    <s v="MSANMARTIN"/>
    <s v="Infraestructura y servicios informáticos"/>
    <s v="INPUT_CONTROL_GESTION"/>
    <s v="DATO REAL"/>
    <s v="CARGA DATO REAL"/>
    <s v=""/>
    <s v=""/>
    <s v="1001"/>
    <s v="USD"/>
    <n v="67171.56"/>
    <n v="68053.75999999999"/>
    <n v="0"/>
    <n v="110505.06"/>
    <n v="90598.67999999999"/>
    <n v="0"/>
    <n v="0"/>
    <n v="0"/>
    <n v="0"/>
    <n v="0"/>
    <n v="0"/>
    <n v="0"/>
    <n v="336329.06"/>
  </r>
  <r>
    <s v="FF05_26V01"/>
    <s v="2026"/>
    <x v="5"/>
    <x v="1"/>
    <s v="6124602"/>
    <s v="MSANMARTIN"/>
    <s v="Infraestructura y servicios informáticos"/>
    <s v="INPUT_CONTROL_GESTION"/>
    <s v="DATO REAL"/>
    <s v="CARGA DATO REAL"/>
    <s v=""/>
    <s v=""/>
    <s v="1002"/>
    <s v="USD"/>
    <n v="46337.69"/>
    <n v="46976.75"/>
    <n v="42813.15"/>
    <n v="34851.92"/>
    <n v="61263.77"/>
    <n v="0"/>
    <n v="0"/>
    <n v="0"/>
    <n v="0"/>
    <n v="0"/>
    <n v="0"/>
    <n v="0"/>
    <n v="232243.28"/>
  </r>
  <r>
    <s v="FF05_26V01"/>
    <s v="2026"/>
    <x v="6"/>
    <x v="1"/>
    <s v="6124602"/>
    <s v="MSANMARTIN"/>
    <s v="Infraestructura y servicios informáticos"/>
    <s v="INPUT_CONTROL_GESTION"/>
    <s v="DATO REAL"/>
    <s v="CARGA DATO REAL"/>
    <s v=""/>
    <s v=""/>
    <s v="1003"/>
    <s v="USD"/>
    <n v="26061.13"/>
    <n v="26487.27"/>
    <n v="25185.9"/>
    <n v="14008.28"/>
    <n v="37620.99"/>
    <n v="0"/>
    <n v="0"/>
    <n v="0"/>
    <n v="0"/>
    <n v="0"/>
    <n v="0"/>
    <n v="0"/>
    <n v="129363.57"/>
  </r>
  <r>
    <s v="FF05_26V01"/>
    <s v="2026"/>
    <x v="7"/>
    <x v="1"/>
    <s v="6124602"/>
    <s v="MSANMARTIN"/>
    <s v="Infraestructura y servicios informáticos"/>
    <s v="INPUT_CONTROL_GESTION"/>
    <s v="DATO REAL"/>
    <s v="CARGA DATO REAL"/>
    <s v=""/>
    <s v=""/>
    <s v="1005"/>
    <s v="USD"/>
    <n v="27741.96"/>
    <n v="28229.61"/>
    <n v="26821.49"/>
    <n v="15677.12"/>
    <n v="39729.62"/>
    <n v="0"/>
    <n v="0"/>
    <n v="0"/>
    <n v="0"/>
    <n v="0"/>
    <n v="0"/>
    <n v="0"/>
    <n v="138199.8"/>
  </r>
  <r>
    <s v="FF05_26V01"/>
    <s v="2026"/>
    <x v="4"/>
    <x v="1"/>
    <s v="6124603"/>
    <s v="MSANMARTIN"/>
    <s v="Mantención y soporte informático"/>
    <s v="INPUT_CONTROL_GESTION"/>
    <s v="DATO REAL"/>
    <s v="CARGA DATO REAL"/>
    <s v=""/>
    <s v=""/>
    <s v="1001"/>
    <s v="USD"/>
    <n v="25062.28"/>
    <n v="25983.67"/>
    <n v="22697.4"/>
    <n v="25590.45"/>
    <n v="24768.4"/>
    <n v="0"/>
    <n v="0"/>
    <n v="0"/>
    <n v="0"/>
    <n v="0"/>
    <n v="0"/>
    <n v="0"/>
    <n v="124102.2"/>
  </r>
  <r>
    <s v="FF05_26V01"/>
    <s v="2026"/>
    <x v="5"/>
    <x v="1"/>
    <s v="6124603"/>
    <s v="MSANMARTIN"/>
    <s v="Mantención y soporte informático"/>
    <s v="INPUT_CONTROL_GESTION"/>
    <s v="DATO REAL"/>
    <s v="CARGA DATO REAL"/>
    <s v=""/>
    <s v=""/>
    <s v="1002"/>
    <s v="USD"/>
    <n v="13435.92"/>
    <n v="13929.87"/>
    <n v="12177.41"/>
    <n v="13732.6"/>
    <n v="13278.2"/>
    <n v="0"/>
    <n v="0"/>
    <n v="0"/>
    <n v="0"/>
    <n v="0"/>
    <n v="0"/>
    <n v="0"/>
    <n v="66554"/>
  </r>
  <r>
    <s v="FF05_26V01"/>
    <s v="2026"/>
    <x v="6"/>
    <x v="1"/>
    <s v="6124603"/>
    <s v="MSANMARTIN"/>
    <s v="Mantención y soporte informático"/>
    <s v="INPUT_CONTROL_GESTION"/>
    <s v="DATO REAL"/>
    <s v="CARGA DATO REAL"/>
    <s v=""/>
    <s v=""/>
    <s v="1003"/>
    <s v="USD"/>
    <n v="8866.799999999999"/>
    <n v="9192.780000000001"/>
    <n v="8020.24"/>
    <n v="9045.709999999999"/>
    <n v="8762.92"/>
    <n v="0"/>
    <n v="0"/>
    <n v="0"/>
    <n v="0"/>
    <n v="0"/>
    <n v="0"/>
    <n v="0"/>
    <n v="43888.45"/>
  </r>
  <r>
    <s v="FF05_26V01"/>
    <s v="2026"/>
    <x v="7"/>
    <x v="1"/>
    <s v="6124603"/>
    <s v="MSANMARTIN"/>
    <s v="Mantención y soporte informático"/>
    <s v="INPUT_CONTROL_GESTION"/>
    <s v="DATO REAL"/>
    <s v="CARGA DATO REAL"/>
    <s v=""/>
    <s v=""/>
    <s v="1005"/>
    <s v="USD"/>
    <n v="8685.85"/>
    <n v="9005.16"/>
    <n v="7855.26"/>
    <n v="8858.24"/>
    <n v="8584.120000000001"/>
    <n v="0"/>
    <n v="0"/>
    <n v="0"/>
    <n v="0"/>
    <n v="0"/>
    <n v="0"/>
    <n v="0"/>
    <n v="42988.63"/>
  </r>
  <r>
    <s v="FF05_26V01"/>
    <s v="2026"/>
    <x v="4"/>
    <x v="1"/>
    <s v="6124610"/>
    <s v="MSANMARTIN"/>
    <s v="Otros servicios informáticos"/>
    <s v="INPUT_CONTROL_GESTION"/>
    <s v="DATO REAL"/>
    <s v="CARGA DATO REAL"/>
    <s v=""/>
    <s v=""/>
    <s v="1001"/>
    <s v="USD"/>
    <n v="15075.9"/>
    <n v="15178.02"/>
    <n v="13935.15"/>
    <n v="15385.36"/>
    <n v="15074.22"/>
    <n v="0"/>
    <n v="0"/>
    <n v="0"/>
    <n v="0"/>
    <n v="0"/>
    <n v="0"/>
    <n v="0"/>
    <n v="74648.64999999999"/>
  </r>
  <r>
    <s v="FF05_26V01"/>
    <s v="2026"/>
    <x v="5"/>
    <x v="1"/>
    <s v="6124610"/>
    <s v="MSANMARTIN"/>
    <s v="Otros servicios informáticos"/>
    <s v="INPUT_CONTROL_GESTION"/>
    <s v="DATO REAL"/>
    <s v="CARGA DATO REAL"/>
    <s v=""/>
    <s v=""/>
    <s v="1002"/>
    <s v="USD"/>
    <n v="20222.65"/>
    <n v="10271.53"/>
    <n v="14112.36"/>
    <n v="15536.5"/>
    <n v="15210.85"/>
    <n v="0"/>
    <n v="0"/>
    <n v="0"/>
    <n v="0"/>
    <n v="0"/>
    <n v="0"/>
    <n v="0"/>
    <n v="75353.89"/>
  </r>
  <r>
    <s v="FF05_26V01"/>
    <s v="2026"/>
    <x v="6"/>
    <x v="1"/>
    <s v="6124610"/>
    <s v="MSANMARTIN"/>
    <s v="Otros servicios informáticos"/>
    <s v="INPUT_CONTROL_GESTION"/>
    <s v="DATO REAL"/>
    <s v="CARGA DATO REAL"/>
    <s v=""/>
    <s v=""/>
    <s v="1003"/>
    <s v="USD"/>
    <n v="5010.12"/>
    <n v="5044.05"/>
    <n v="4632.86"/>
    <n v="5116.81"/>
    <n v="5009.56"/>
    <n v="0"/>
    <n v="0"/>
    <n v="0"/>
    <n v="0"/>
    <n v="0"/>
    <n v="0"/>
    <n v="0"/>
    <n v="24813.4"/>
  </r>
</pivotCacheRecords>
</file>

<file path=xl/pivotCache/pivotCacheRecords2.xml><?xml version="1.0" encoding="utf-8"?>
<pivotCacheRecords xmlns="http://schemas.openxmlformats.org/spreadsheetml/2006/main" count="83">
  <r>
    <s v="FF05_26V01"/>
    <s v="2026"/>
    <x v="0"/>
    <s v="Estrateg e Inn Corp"/>
    <s v="6124453"/>
    <s v="MJIMENEZA"/>
    <x v="0"/>
    <s v="INPUT_VP_ESTRATEGIA_INN"/>
    <s v="VALORIZACIÓN DE RELAVES"/>
    <s v="INNOVACION RELAVES"/>
    <s v="ALTO"/>
    <s v="ALTO"/>
    <s v="1001"/>
    <s v="USD"/>
    <n v="0"/>
    <n v="0"/>
    <n v="0"/>
    <n v="0"/>
    <n v="0"/>
    <n v="0"/>
    <n v="0"/>
    <n v="0"/>
    <n v="0"/>
    <n v="0"/>
    <n v="0"/>
    <n v="6043.6"/>
    <n v="6043.6"/>
    <x v="0"/>
    <s v="1001AD0504"/>
  </r>
  <r>
    <s v="FF05_26V01"/>
    <s v="2026"/>
    <x v="1"/>
    <s v="Estrateg e Inn Corp"/>
    <s v="6124453"/>
    <s v="MJIMENEZA"/>
    <x v="0"/>
    <s v="INPUT_VP_ESTRATEGIA_INN"/>
    <s v="VALORIZACIÓN DE RELAVES"/>
    <s v="INNOVACION RELAVES"/>
    <s v="ALTO"/>
    <s v="ALTO"/>
    <s v="1002"/>
    <s v="USD"/>
    <n v="0"/>
    <n v="0"/>
    <n v="0"/>
    <n v="0"/>
    <n v="0"/>
    <n v="0"/>
    <n v="0"/>
    <n v="0"/>
    <n v="0"/>
    <n v="0"/>
    <n v="0"/>
    <n v="15000"/>
    <n v="15000"/>
    <x v="0"/>
    <s v="1002AD0505"/>
  </r>
  <r>
    <s v="FF05_26V01"/>
    <s v="2026"/>
    <x v="2"/>
    <s v="Estrateg e Inn Corp"/>
    <s v="6124453"/>
    <s v="MJIMENEZA"/>
    <x v="0"/>
    <s v="INPUT_VP_ESTRATEGIA_INN"/>
    <s v="PROGRAMA DE INNOVACIÓN ABIERTA"/>
    <s v="INNOVACION OPERACIONAL"/>
    <s v="ALTO"/>
    <s v="ALTO"/>
    <s v="1003"/>
    <s v="USD"/>
    <n v="0"/>
    <n v="0"/>
    <n v="0"/>
    <n v="0"/>
    <n v="0"/>
    <n v="0"/>
    <n v="0"/>
    <n v="0"/>
    <n v="0"/>
    <n v="0"/>
    <n v="0"/>
    <n v="9969.879999999999"/>
    <n v="9969.879999999999"/>
    <x v="0"/>
    <s v="1003AD0505"/>
  </r>
  <r>
    <s v="FF05_26V01"/>
    <s v="2026"/>
    <x v="0"/>
    <s v="Estrateg e Inn Corp"/>
    <s v="6124453"/>
    <s v="MJIMENEZA"/>
    <x v="0"/>
    <s v="INPUT_VP_ESTRATEGIA_INN"/>
    <s v="PROGRAMA DE INNOVACIÓN ABIERTA"/>
    <s v="INNOVACION OPERACIONAL"/>
    <s v="ALTO"/>
    <s v="ALTO"/>
    <s v="1001"/>
    <s v="USD"/>
    <n v="0"/>
    <n v="0"/>
    <n v="0"/>
    <n v="0"/>
    <n v="0"/>
    <n v="0"/>
    <n v="-2222.36"/>
    <n v="0"/>
    <n v="0"/>
    <n v="0"/>
    <n v="0"/>
    <n v="0"/>
    <n v="-2222.36"/>
    <x v="0"/>
    <s v="1001AD0504"/>
  </r>
  <r>
    <s v="FF05_26V01"/>
    <s v="2026"/>
    <x v="1"/>
    <s v="Estrateg e Inn Corp"/>
    <s v="6124453"/>
    <s v="MJIMENEZA"/>
    <x v="0"/>
    <s v="INPUT_VP_ESTRATEGIA_INN"/>
    <s v="PROGRAMA DE AUMENTO DE PRODUCCIÓN EN FLOTACIÓN"/>
    <s v="INNOVACIÓN FLOTACIÓN"/>
    <s v="ALTO"/>
    <s v="ALTO"/>
    <s v="1002"/>
    <s v="USD"/>
    <n v="0"/>
    <n v="0"/>
    <n v="0"/>
    <n v="0"/>
    <n v="0"/>
    <n v="0"/>
    <n v="0"/>
    <n v="0"/>
    <n v="0"/>
    <n v="10042.33"/>
    <n v="10042.34"/>
    <n v="10498.15"/>
    <n v="30582.82"/>
    <x v="0"/>
    <s v="1002AD0505"/>
  </r>
  <r>
    <s v="FF05_26V01"/>
    <s v="2026"/>
    <x v="3"/>
    <s v="Data y Analít Avanza"/>
    <s v="6124610"/>
    <s v="MJIMENEZA"/>
    <x v="1"/>
    <s v="INPUT_VP_ESTRATEGIA_INN"/>
    <s v="AHORRO CONTINUIDAD OP. GDD"/>
    <s v="GOBIERNO DE DATOS"/>
    <s v="ALTO"/>
    <s v="ALTO"/>
    <s v="1000"/>
    <s v="USD"/>
    <n v="0"/>
    <n v="0"/>
    <n v="0"/>
    <n v="0"/>
    <n v="0"/>
    <n v="0"/>
    <n v="-15874.01"/>
    <n v="-15914.64"/>
    <n v="-15955.38"/>
    <n v="-15996.23"/>
    <n v="-16037.18"/>
    <n v="-16078.23"/>
    <n v="-95855.67"/>
    <x v="1"/>
    <s v="1000AC7012"/>
  </r>
  <r>
    <s v="FF05_26V01"/>
    <s v="2026"/>
    <x v="0"/>
    <s v="Estrateg e Inn Corp"/>
    <s v="6124453"/>
    <s v="MJIMENEZA"/>
    <x v="0"/>
    <s v="INPUT_VP_ESTRATEGIA_INN"/>
    <s v="SOPORTE PILOTOS TROLLEY Y CAMIÓN HÍBRIDOS"/>
    <s v="DESCARBONIZACION EQUIPOS MINA"/>
    <s v="ALTO"/>
    <s v="ALTO"/>
    <s v="1001"/>
    <s v="USD"/>
    <n v="0"/>
    <n v="0"/>
    <n v="0"/>
    <n v="0"/>
    <n v="0"/>
    <n v="0"/>
    <n v="51583.01"/>
    <n v="51650.55"/>
    <n v="0"/>
    <n v="51785.89"/>
    <n v="0"/>
    <n v="0"/>
    <n v="155019.45"/>
    <x v="0"/>
    <s v="1001AD0504"/>
  </r>
  <r>
    <s v="FF05_26V01"/>
    <s v="2026"/>
    <x v="3"/>
    <s v="Data y Analít Avanza"/>
    <s v="6124484"/>
    <s v="MJIMENEZA"/>
    <x v="2"/>
    <s v="INPUT_VP_ESTRATEGIA_INN"/>
    <s v="MEMORISTAS"/>
    <s v="GASTOS OPERATIVOS"/>
    <s v="ALTO"/>
    <s v="BAJO"/>
    <s v="1000"/>
    <s v="USD"/>
    <n v="0"/>
    <n v="0"/>
    <n v="0"/>
    <n v="0"/>
    <n v="0"/>
    <n v="741.8099999999999"/>
    <n v="1487.42"/>
    <n v="1491.23"/>
    <n v="1495.04"/>
    <n v="1498.87"/>
    <n v="1502.71"/>
    <n v="1812.55"/>
    <n v="10029.63"/>
    <x v="1"/>
    <s v="1000AC7012"/>
  </r>
  <r>
    <s v="FF05_26V01"/>
    <s v="2026"/>
    <x v="3"/>
    <s v="Data y Analít Avanza"/>
    <s v="6124602"/>
    <s v="MJIMENEZA"/>
    <x v="3"/>
    <s v="INPUT_VP_ESTRATEGIA_INN"/>
    <s v="ACTUALIZACIÓN TECNOLÓGICA PLATAFORMA"/>
    <s v="PLATAFORMA Y LICENCIAS"/>
    <s v="ALTO"/>
    <s v="ALTO"/>
    <s v="1000"/>
    <s v="USD"/>
    <n v="0"/>
    <n v="0"/>
    <n v="0"/>
    <n v="0"/>
    <n v="0"/>
    <n v="29733"/>
    <n v="29731.11"/>
    <n v="29729.46"/>
    <n v="29728.07"/>
    <n v="29726.48"/>
    <n v="29725.59"/>
    <n v="29724.51"/>
    <n v="208098.22"/>
    <x v="1"/>
    <s v="1000AC7012"/>
  </r>
  <r>
    <s v="FF05_26V01"/>
    <s v="2026"/>
    <x v="3"/>
    <s v="Data y Analít Avanza"/>
    <s v="6124602"/>
    <s v="MJIMENEZA"/>
    <x v="3"/>
    <s v="INPUT_VP_ESTRATEGIA_INN"/>
    <s v="AHORRO CONTINUIDAD OP. PLATAFORMA"/>
    <s v="PLATAFORMA Y LICENCIAS"/>
    <s v="ALTO"/>
    <s v="ALTO"/>
    <s v="1000"/>
    <s v="USD"/>
    <n v="0"/>
    <n v="0"/>
    <n v="0"/>
    <n v="0"/>
    <n v="0"/>
    <n v="-36643.18"/>
    <n v="-36736.99"/>
    <n v="-36831.03"/>
    <n v="-36925.32"/>
    <n v="-37019.84"/>
    <n v="-37114.61"/>
    <n v="-37209.62"/>
    <n v="-258480.59"/>
    <x v="1"/>
    <s v="1000AC7012"/>
  </r>
  <r>
    <s v="FF05_26V01"/>
    <s v="2026"/>
    <x v="3"/>
    <s v="Data y Analít Avanza"/>
    <s v="6124602"/>
    <s v="MJIMENEZA"/>
    <x v="3"/>
    <s v="INPUT_VP_ESTRATEGIA_INN"/>
    <s v="CONSUMO CLOUD"/>
    <s v="CONSUMO CLOUD"/>
    <s v="ALTO"/>
    <s v="ALTO"/>
    <s v="1000"/>
    <s v="USD"/>
    <n v="0"/>
    <n v="0"/>
    <n v="0"/>
    <n v="0"/>
    <n v="0"/>
    <n v="4896.02"/>
    <n v="4902.43"/>
    <n v="4908.85"/>
    <n v="4915.28"/>
    <n v="6027.81"/>
    <n v="8325.1"/>
    <n v="3126"/>
    <n v="37101.49"/>
    <x v="1"/>
    <s v="1000AC7012"/>
  </r>
  <r>
    <s v="FF05_26V01"/>
    <s v="2026"/>
    <x v="3"/>
    <s v="Data y Analít Avanza"/>
    <s v="6124602"/>
    <s v="MJIMENEZA"/>
    <x v="3"/>
    <s v="INPUT_VP_ESTRATEGIA_INN"/>
    <s v="CONTINUIDAD OP. PLATAFORMA"/>
    <s v="PLATAFORMA Y LICENCIAS"/>
    <s v="ALTO"/>
    <s v="ALTO"/>
    <s v="1000"/>
    <s v="USD"/>
    <n v="0"/>
    <n v="0"/>
    <n v="0"/>
    <n v="0"/>
    <n v="0"/>
    <n v="99605.22"/>
    <n v="99779.47"/>
    <n v="100034.9"/>
    <n v="100290.98"/>
    <n v="100607.13"/>
    <n v="101400.78"/>
    <n v="101660.35"/>
    <n v="703378.83"/>
    <x v="1"/>
    <s v="1000AC7012"/>
  </r>
  <r>
    <s v="FF05_26V01"/>
    <s v="2026"/>
    <x v="3"/>
    <s v="Data y Analít Avanza"/>
    <s v="6124603"/>
    <s v="MJIMENEZA"/>
    <x v="4"/>
    <s v="INPUT_VP_ESTRATEGIA_INN"/>
    <s v="SOPORTE ACTIVOS DE DATOS"/>
    <s v="SOPORTE ACTIVOS DE DATOS"/>
    <s v="ALTO"/>
    <s v="ALTO"/>
    <s v="1000"/>
    <s v="USD"/>
    <n v="0"/>
    <n v="0"/>
    <n v="0"/>
    <n v="0"/>
    <n v="0"/>
    <n v="17121.87"/>
    <n v="17120.8"/>
    <n v="17119.61"/>
    <n v="17118.76"/>
    <n v="17118.25"/>
    <n v="17117.62"/>
    <n v="17116.88"/>
    <n v="119833.79"/>
    <x v="1"/>
    <s v="1000AC7012"/>
  </r>
  <r>
    <s v="FF05_26V01"/>
    <s v="2026"/>
    <x v="3"/>
    <s v="Data y Analít Avanza"/>
    <s v="6124607"/>
    <s v="MJIMENEZA"/>
    <x v="5"/>
    <s v="INPUT_VP_ESTRATEGIA_INN"/>
    <s v="TELEFONIA CELULAR (EJECUTIVOS)"/>
    <s v="GASTOS OPERATIVOS"/>
    <s v="ALTO"/>
    <s v="ALTO"/>
    <s v="1000"/>
    <s v="USD"/>
    <n v="0"/>
    <n v="0"/>
    <n v="0"/>
    <n v="0"/>
    <n v="0"/>
    <n v="317.19"/>
    <n v="317.6"/>
    <n v="317.98"/>
    <n v="318.39"/>
    <n v="318.8"/>
    <n v="319.18"/>
    <n v="319.59"/>
    <n v="2228.73"/>
    <x v="1"/>
    <s v="1000AC7012"/>
  </r>
  <r>
    <s v="FF05_26V01"/>
    <s v="2026"/>
    <x v="3"/>
    <s v="Data y Analít Avanza"/>
    <s v="6124610"/>
    <s v="MJIMENEZA"/>
    <x v="1"/>
    <s v="INPUT_VP_ESTRATEGIA_INN"/>
    <s v="AHORRO PROYECTOS TRANSVERSALES AA"/>
    <s v="PROY. TRANSVERSALES AA"/>
    <s v="ALTO"/>
    <s v="BAJO"/>
    <s v="1000"/>
    <s v="USD"/>
    <n v="0"/>
    <n v="0"/>
    <n v="0"/>
    <n v="0"/>
    <n v="0"/>
    <n v="-20357.32"/>
    <n v="-20409.44"/>
    <n v="-20461.68"/>
    <n v="-20514.06"/>
    <n v="-20566.58"/>
    <n v="-20619.23"/>
    <n v="-20672.01"/>
    <n v="-143600.32"/>
    <x v="1"/>
    <s v="1000AC7012"/>
  </r>
  <r>
    <s v="FF05_26V01"/>
    <s v="2026"/>
    <x v="3"/>
    <s v="Data y Analít Avanza"/>
    <s v="6124610"/>
    <s v="MJIMENEZA"/>
    <x v="1"/>
    <s v="INPUT_VP_ESTRATEGIA_INN"/>
    <s v="CONTINUIDAD OP. GDD"/>
    <s v="GOBIERNO DE DATOS"/>
    <s v="ALTO"/>
    <s v="ALTO"/>
    <s v="1000"/>
    <s v="USD"/>
    <n v="0"/>
    <n v="0"/>
    <n v="0"/>
    <n v="0"/>
    <n v="0"/>
    <n v="5790.53"/>
    <n v="19502.35"/>
    <n v="19552.28"/>
    <n v="19602.33"/>
    <n v="19652.51"/>
    <n v="19702.82"/>
    <n v="19753.25"/>
    <n v="123556.07"/>
    <x v="1"/>
    <s v="1000AC7012"/>
  </r>
  <r>
    <s v="FF05_26V01"/>
    <s v="2026"/>
    <x v="3"/>
    <s v="Data y Analít Avanza"/>
    <s v="6124610"/>
    <s v="MJIMENEZA"/>
    <x v="1"/>
    <s v="INPUT_VP_ESTRATEGIA_INN"/>
    <s v="PROY. TRANSVERSALES AA"/>
    <s v="PROY. TRANSVERSALES AA"/>
    <s v="ALTO"/>
    <s v="BAJO"/>
    <s v="1000"/>
    <s v="USD"/>
    <n v="0"/>
    <n v="0"/>
    <n v="0"/>
    <n v="0"/>
    <n v="0"/>
    <n v="107754.49"/>
    <n v="107754.12"/>
    <n v="107754.41"/>
    <n v="107754.45"/>
    <n v="107754.25"/>
    <n v="107754.25"/>
    <n v="107754.46"/>
    <n v="754280.4300000001"/>
    <x v="1"/>
    <s v="1000AC7012"/>
  </r>
  <r>
    <s v="FF05_26V01"/>
    <s v="2026"/>
    <x v="3"/>
    <s v="Data y Analít Avanza"/>
    <s v="6124610"/>
    <s v="MJIMENEZA"/>
    <x v="1"/>
    <s v="INPUT_VP_ESTRATEGIA_INN"/>
    <s v="PROY. TRANSVERSALES REPORTABILIDAD"/>
    <s v="PROY. TRANSVERSALES REPORTABILIDAD"/>
    <s v="ALTO"/>
    <s v="BAJO"/>
    <s v="1000"/>
    <s v="USD"/>
    <n v="0"/>
    <n v="0"/>
    <n v="0"/>
    <n v="0"/>
    <n v="0"/>
    <n v="19452.55"/>
    <n v="19502.35"/>
    <n v="19552.28"/>
    <n v="19602.33"/>
    <n v="19652.51"/>
    <n v="19702.82"/>
    <n v="19753.25"/>
    <n v="137218.09"/>
    <x v="1"/>
    <s v="1000AC7012"/>
  </r>
  <r>
    <s v="FF05_26V01"/>
    <s v="2026"/>
    <x v="3"/>
    <s v="Data y Analít Avanza"/>
    <s v="6124703"/>
    <s v="MJIMENEZA"/>
    <x v="6"/>
    <s v="INPUT_VP_ESTRATEGIA_INN"/>
    <s v="ALOJAMIENTO ANTOFAGASTA O CALAMA"/>
    <s v="GASTOS OPERATIVOS"/>
    <s v="ALTO"/>
    <s v="ALTO"/>
    <s v="1000"/>
    <s v="USD"/>
    <n v="0"/>
    <n v="0"/>
    <n v="0"/>
    <n v="0"/>
    <n v="0"/>
    <n v="511.58"/>
    <n v="512.27"/>
    <n v="512.91"/>
    <n v="513.6"/>
    <n v="514.29"/>
    <n v="514.9299999999999"/>
    <n v="515.61"/>
    <n v="3595.19"/>
    <x v="1"/>
    <s v="1000AC7012"/>
  </r>
  <r>
    <s v="FF05_26V01"/>
    <s v="2026"/>
    <x v="3"/>
    <s v="Data y Analít Avanza"/>
    <s v="6124709"/>
    <s v="MJIMENEZA"/>
    <x v="7"/>
    <s v="INPUT_VP_ESTRATEGIA_INN"/>
    <s v="PASAJE STGO A ANTOFAGASTA O CALAMA"/>
    <s v="GASTOS OPERATIVOS"/>
    <s v="ALTO"/>
    <s v="ALTO"/>
    <s v="1000"/>
    <s v="USD"/>
    <n v="0"/>
    <n v="0"/>
    <n v="0"/>
    <n v="0"/>
    <n v="0"/>
    <n v="2114.6"/>
    <n v="1693.87"/>
    <n v="1695.89"/>
    <n v="1698.08"/>
    <n v="1700.27"/>
    <n v="1702.31"/>
    <n v="1771.11"/>
    <n v="12376.13"/>
    <x v="1"/>
    <s v="1000AC7012"/>
  </r>
  <r>
    <s v="FF05_26V01"/>
    <s v="2026"/>
    <x v="3"/>
    <s v="Data y Analít Avanza"/>
    <s v="6124712"/>
    <s v="MJIMENEZA"/>
    <x v="8"/>
    <s v="INPUT_VP_ESTRATEGIA_INN"/>
    <s v="TAXI AEROPUERTO ANTOFAGASTA - ZALDIVAR"/>
    <s v="GASTOS OPERATIVOS"/>
    <s v="ALTO"/>
    <s v="ALTO"/>
    <s v="1000"/>
    <s v="USD"/>
    <n v="0"/>
    <n v="0"/>
    <n v="0"/>
    <n v="0"/>
    <n v="0"/>
    <n v="274.82"/>
    <n v="275.19"/>
    <n v="275.53"/>
    <n v="275.9"/>
    <n v="276.27"/>
    <n v="276.61"/>
    <n v="276.98"/>
    <n v="1931.3"/>
    <x v="1"/>
    <s v="1000AC7012"/>
  </r>
  <r>
    <s v="FF05_26V01"/>
    <s v="2026"/>
    <x v="3"/>
    <s v="Data y Analít Avanza"/>
    <s v="6124712"/>
    <s v="MJIMENEZA"/>
    <x v="8"/>
    <s v="INPUT_VP_ESTRATEGIA_INN"/>
    <s v="TAXI CALAMA A CENTINELA O ANTUCOYA"/>
    <s v="GASTOS OPERATIVOS"/>
    <s v="ALTO"/>
    <s v="ALTO"/>
    <s v="1000"/>
    <s v="USD"/>
    <n v="0"/>
    <n v="0"/>
    <n v="0"/>
    <n v="0"/>
    <n v="0"/>
    <n v="380.52"/>
    <n v="381.03"/>
    <n v="381.51"/>
    <n v="510.41"/>
    <n v="382.53"/>
    <n v="511.73"/>
    <n v="382.45"/>
    <n v="2930.18"/>
    <x v="1"/>
    <s v="1000AC7012"/>
  </r>
  <r>
    <s v="FF05_26V01"/>
    <s v="2026"/>
    <x v="3"/>
    <s v="Data y Analít Avanza"/>
    <s v="6124712"/>
    <s v="MJIMENEZA"/>
    <x v="8"/>
    <s v="INPUT_VP_ESTRATEGIA_INN"/>
    <s v="TAXI CENTINELA - ANTUCOYA"/>
    <s v="GASTOS OPERATIVOS"/>
    <s v="ALTO"/>
    <s v="ALTO"/>
    <s v="1000"/>
    <s v="USD"/>
    <n v="0"/>
    <n v="0"/>
    <n v="0"/>
    <n v="0"/>
    <n v="0"/>
    <n v="279.05"/>
    <n v="279.42"/>
    <n v="279.77"/>
    <n v="280.14"/>
    <n v="280.52"/>
    <n v="280.87"/>
    <n v="281.25"/>
    <n v="1961.02"/>
    <x v="1"/>
    <s v="1000AC7012"/>
  </r>
  <r>
    <s v="FF05_26V01"/>
    <s v="2026"/>
    <x v="3"/>
    <s v="Data y Analít Avanza"/>
    <s v="6124712"/>
    <s v="MJIMENEZA"/>
    <x v="8"/>
    <s v="INPUT_VP_ESTRATEGIA_INN"/>
    <s v="TAXI STGO-AEROPUERTO"/>
    <s v="GASTOS OPERATIVOS"/>
    <s v="ALTO"/>
    <s v="ALTO"/>
    <s v="1000"/>
    <s v="USD"/>
    <n v="0"/>
    <n v="0"/>
    <n v="0"/>
    <n v="0"/>
    <n v="0"/>
    <n v="418.57"/>
    <n v="419.13"/>
    <n v="419.65"/>
    <n v="420.22"/>
    <n v="420.78"/>
    <n v="421.31"/>
    <n v="421.86"/>
    <n v="2941.52"/>
    <x v="1"/>
    <s v="1000AC7012"/>
  </r>
  <r>
    <s v="FF05_26V01"/>
    <s v="2026"/>
    <x v="3"/>
    <s v="Data y Analít Avanza"/>
    <s v="6125011"/>
    <s v="MJIMENEZA"/>
    <x v="9"/>
    <s v="INPUT_VP_ESTRATEGIA_INN"/>
    <s v="GTOS ADMINISTRATIVOS"/>
    <s v="GASTOS OPERATIVOS"/>
    <s v="ALTO"/>
    <s v="BAJO"/>
    <s v="1000"/>
    <s v="USD"/>
    <n v="0"/>
    <n v="0"/>
    <n v="0"/>
    <n v="0"/>
    <n v="0"/>
    <n v="1957"/>
    <n v="1955.12"/>
    <n v="1953.07"/>
    <n v="1951.22"/>
    <n v="1949.38"/>
    <n v="1947.37"/>
    <n v="1945.56"/>
    <n v="13658.72"/>
    <x v="1"/>
    <s v="1000AC7012"/>
  </r>
  <r>
    <s v="FF05_26V01"/>
    <s v="2026"/>
    <x v="0"/>
    <s v="Estrateg e Inn Corp"/>
    <s v="6124602"/>
    <s v="MJIMENEZA"/>
    <x v="3"/>
    <s v="INPUT_VP_ESTRATEGIA_INN"/>
    <s v="ACTUALIZACIÓN TECNOLÓGICA PLATAFORMA"/>
    <s v="PLATAFORMA Y LICENCIAS"/>
    <s v="ALTO"/>
    <s v="ALTO"/>
    <s v="1001"/>
    <s v="USD"/>
    <n v="0"/>
    <n v="0"/>
    <n v="0"/>
    <n v="0"/>
    <n v="0"/>
    <n v="908.84"/>
    <n v="908.9"/>
    <n v="908.95"/>
    <n v="909"/>
    <n v="909.04"/>
    <n v="908.62"/>
    <n v="908.65"/>
    <n v="6362"/>
    <x v="1"/>
    <s v="1001AD0505"/>
  </r>
  <r>
    <s v="FF05_26V01"/>
    <s v="2026"/>
    <x v="0"/>
    <s v="Estrateg e Inn Corp"/>
    <s v="6124602"/>
    <s v="MJIMENEZA"/>
    <x v="3"/>
    <s v="INPUT_VP_ESTRATEGIA_INN"/>
    <s v="CONSUMO CLOUD"/>
    <s v="CONSUMO CLOUD"/>
    <s v="ALTO"/>
    <s v="ALTO"/>
    <s v="1001"/>
    <s v="USD"/>
    <n v="0"/>
    <n v="0"/>
    <n v="0"/>
    <n v="0"/>
    <n v="0"/>
    <n v="44106.51"/>
    <n v="44064.31"/>
    <n v="44018.05"/>
    <n v="43976.4"/>
    <n v="43935"/>
    <n v="43889.58"/>
    <n v="43848.73"/>
    <n v="307838.58"/>
    <x v="1"/>
    <s v="1001AD0505"/>
  </r>
  <r>
    <s v="FF05_26V01"/>
    <s v="2026"/>
    <x v="0"/>
    <s v="Estrateg e Inn Corp"/>
    <s v="6124602"/>
    <s v="MJIMENEZA"/>
    <x v="3"/>
    <s v="INPUT_VP_ESTRATEGIA_INN"/>
    <s v="CONTINUIDAD OP. PLATAFORMA"/>
    <s v="PLATAFORMA Y LICENCIAS"/>
    <s v="ALTO"/>
    <s v="ALTO"/>
    <s v="1001"/>
    <s v="USD"/>
    <n v="0"/>
    <n v="0"/>
    <n v="0"/>
    <n v="0"/>
    <n v="0"/>
    <n v="22788.89"/>
    <n v="22787.36"/>
    <n v="22786.13"/>
    <n v="22784.74"/>
    <n v="22783.66"/>
    <n v="22782.87"/>
    <n v="22782.39"/>
    <n v="159496.04"/>
    <x v="1"/>
    <s v="1001AD0505"/>
  </r>
  <r>
    <s v="FF05_26V01"/>
    <s v="2026"/>
    <x v="0"/>
    <s v="Estrateg e Inn Corp"/>
    <s v="6124603"/>
    <s v="MJIMENEZA"/>
    <x v="4"/>
    <s v="INPUT_VP_ESTRATEGIA_INN"/>
    <s v="SOPORTE ACTIVOS DE DATOS"/>
    <s v="SOPORTE ACTIVOS DE DATOS"/>
    <s v="ALTO"/>
    <s v="ALTO"/>
    <s v="1001"/>
    <s v="USD"/>
    <n v="0"/>
    <n v="0"/>
    <n v="0"/>
    <n v="0"/>
    <n v="0"/>
    <n v="24752.25"/>
    <n v="24750.75"/>
    <n v="24749.09"/>
    <n v="24747.71"/>
    <n v="24746.62"/>
    <n v="24745.82"/>
    <n v="24745.32"/>
    <n v="173237.56"/>
    <x v="1"/>
    <s v="1001AD0505"/>
  </r>
  <r>
    <s v="FF05_26V01"/>
    <s v="2026"/>
    <x v="0"/>
    <s v="Estrateg e Inn Corp"/>
    <s v="6124610"/>
    <s v="MJIMENEZA"/>
    <x v="1"/>
    <s v="INPUT_VP_ESTRATEGIA_INN"/>
    <s v="CONTINUIDAD OP. GDD"/>
    <s v="GOBIERNO DE DATOS"/>
    <s v="ALTO"/>
    <s v="ALTO"/>
    <s v="1001"/>
    <s v="USD"/>
    <n v="0"/>
    <n v="0"/>
    <n v="0"/>
    <n v="0"/>
    <n v="0"/>
    <n v="14973.94"/>
    <n v="15012.28"/>
    <n v="15050.71"/>
    <n v="15089.23"/>
    <n v="15127.86"/>
    <n v="15166.59"/>
    <n v="15205.41"/>
    <n v="105626.02"/>
    <x v="1"/>
    <s v="1001AD0505"/>
  </r>
  <r>
    <s v="FF05_26V01"/>
    <s v="2026"/>
    <x v="1"/>
    <s v="Estrateg e Inn Corp"/>
    <s v="6124206"/>
    <s v="MJIMENEZA"/>
    <x v="10"/>
    <s v="INPUT_VP_ESTRATEGIA_INN"/>
    <s v="PROGRAMA MOVIMIENTO DE MATERIALES"/>
    <s v="INNOVACION TRANSFORMACIONAL"/>
    <s v="ALTO"/>
    <s v="ALTO"/>
    <s v="1002"/>
    <s v="USD"/>
    <n v="0"/>
    <n v="0"/>
    <n v="0"/>
    <n v="0"/>
    <n v="0"/>
    <n v="36800.01"/>
    <n v="0"/>
    <n v="0"/>
    <n v="0"/>
    <n v="0"/>
    <n v="0"/>
    <n v="0"/>
    <n v="36800.01"/>
    <x v="0"/>
    <s v="1002AD0505"/>
  </r>
  <r>
    <s v="FF05_26V01"/>
    <s v="2026"/>
    <x v="1"/>
    <s v="Estrateg e Inn Corp"/>
    <s v="6124453"/>
    <s v="MJIMENEZA"/>
    <x v="0"/>
    <s v="INPUT_VP_ESTRATEGIA_INN"/>
    <s v="PROGRAMA DE INNOVACIÓN ABIERTA"/>
    <s v="INNOVACION OPERACIONAL"/>
    <s v="ALTO"/>
    <s v="ALTO"/>
    <s v="1002"/>
    <s v="USD"/>
    <n v="0"/>
    <n v="0"/>
    <n v="0"/>
    <n v="0"/>
    <n v="0"/>
    <n v="9613.18"/>
    <n v="0"/>
    <n v="14095.83"/>
    <n v="0"/>
    <n v="15387.46"/>
    <n v="0"/>
    <n v="15618.85"/>
    <n v="54715.32"/>
    <x v="0"/>
    <s v="1002AD0505"/>
  </r>
  <r>
    <s v="FF05_26V01"/>
    <s v="2026"/>
    <x v="1"/>
    <s v="Estrateg e Inn Corp"/>
    <s v="6124602"/>
    <s v="MJIMENEZA"/>
    <x v="3"/>
    <s v="INPUT_VP_ESTRATEGIA_INN"/>
    <s v="ACTUALIZACIÓN TECNOLÓGICA PLATAFORMA"/>
    <s v="PLATAFORMA Y LICENCIAS"/>
    <s v="ALTO"/>
    <s v="ALTO"/>
    <s v="1002"/>
    <s v="USD"/>
    <n v="0"/>
    <n v="0"/>
    <n v="0"/>
    <n v="0"/>
    <n v="0"/>
    <n v="2926.93"/>
    <n v="2934.42"/>
    <n v="2941.94"/>
    <n v="2949.47"/>
    <n v="2957.02"/>
    <n v="2964.59"/>
    <n v="2972.18"/>
    <n v="20646.55"/>
    <x v="1"/>
    <s v="1002AD0506"/>
  </r>
  <r>
    <s v="FF05_26V01"/>
    <s v="2026"/>
    <x v="1"/>
    <s v="Estrateg e Inn Corp"/>
    <s v="6124602"/>
    <s v="MJIMENEZA"/>
    <x v="3"/>
    <s v="INPUT_VP_ESTRATEGIA_INN"/>
    <s v="CONSUMO CLOUD"/>
    <s v="CONSUMO CLOUD"/>
    <s v="ALTO"/>
    <s v="ALTO"/>
    <s v="1002"/>
    <s v="USD"/>
    <n v="0"/>
    <n v="0"/>
    <n v="0"/>
    <n v="0"/>
    <n v="0"/>
    <n v="29577.69"/>
    <n v="29549.4"/>
    <n v="29518.38"/>
    <n v="29490.44"/>
    <n v="29462.68"/>
    <n v="29432.23"/>
    <n v="29404.82"/>
    <n v="206435.64"/>
    <x v="1"/>
    <s v="1002AD0506"/>
  </r>
  <r>
    <s v="FF05_26V01"/>
    <s v="2026"/>
    <x v="1"/>
    <s v="Estrateg e Inn Corp"/>
    <s v="6124602"/>
    <s v="MJIMENEZA"/>
    <x v="3"/>
    <s v="INPUT_VP_ESTRATEGIA_INN"/>
    <s v="CONTINUIDAD OP. PLATAFORMA"/>
    <s v="PLATAFORMA Y LICENCIAS"/>
    <s v="ALTO"/>
    <s v="ALTO"/>
    <s v="1002"/>
    <s v="USD"/>
    <n v="0"/>
    <n v="0"/>
    <n v="0"/>
    <n v="0"/>
    <n v="0"/>
    <n v="14341.06"/>
    <n v="14340.12"/>
    <n v="14339.55"/>
    <n v="14338.88"/>
    <n v="14338.1"/>
    <n v="14337.69"/>
    <n v="14337.19"/>
    <n v="100372.59"/>
    <x v="1"/>
    <s v="1002AD0506"/>
  </r>
  <r>
    <s v="FF05_26V01"/>
    <s v="2026"/>
    <x v="1"/>
    <s v="Estrateg e Inn Corp"/>
    <s v="6124603"/>
    <s v="MJIMENEZA"/>
    <x v="4"/>
    <s v="INPUT_VP_ESTRATEGIA_INN"/>
    <s v="SOPORTE ACTIVOS DE DATOS"/>
    <s v="SOPORTE ACTIVOS DE DATOS"/>
    <s v="ALTO"/>
    <s v="ALTO"/>
    <s v="1002"/>
    <s v="USD"/>
    <n v="0"/>
    <n v="0"/>
    <n v="0"/>
    <n v="0"/>
    <n v="0"/>
    <n v="13262.12"/>
    <n v="13261.15"/>
    <n v="13260.54"/>
    <n v="13259.84"/>
    <n v="13259.04"/>
    <n v="13258.62"/>
    <n v="13258.11"/>
    <n v="92819.42"/>
    <x v="1"/>
    <s v="1002AD0506"/>
  </r>
  <r>
    <s v="FF05_26V01"/>
    <s v="2026"/>
    <x v="1"/>
    <s v="Estrateg e Inn Corp"/>
    <s v="6124610"/>
    <s v="MJIMENEZA"/>
    <x v="1"/>
    <s v="INPUT_VP_ESTRATEGIA_INN"/>
    <s v="CONTINUIDAD OP. GDD"/>
    <s v="GOBIERNO DE DATOS"/>
    <s v="ALTO"/>
    <s v="ALTO"/>
    <s v="1002"/>
    <s v="USD"/>
    <n v="0"/>
    <n v="0"/>
    <n v="0"/>
    <n v="0"/>
    <n v="0"/>
    <n v="15109.66"/>
    <n v="15148.34"/>
    <n v="15187.12"/>
    <n v="15225.99"/>
    <n v="15264.97"/>
    <n v="15304.05"/>
    <n v="15343.23"/>
    <n v="106583.36"/>
    <x v="1"/>
    <s v="1002AD0506"/>
  </r>
  <r>
    <s v="FF05_26V01"/>
    <s v="2026"/>
    <x v="2"/>
    <s v="Estrateg e Inn Corp"/>
    <s v="6124602"/>
    <s v="MJIMENEZA"/>
    <x v="3"/>
    <s v="INPUT_VP_ESTRATEGIA_INN"/>
    <s v="CONSUMO CLOUD"/>
    <s v="CONSUMO CLOUD"/>
    <s v="ALTO"/>
    <s v="ALTO"/>
    <s v="1003"/>
    <s v="USD"/>
    <n v="0"/>
    <n v="0"/>
    <n v="0"/>
    <n v="0"/>
    <n v="0"/>
    <n v="14963.57"/>
    <n v="14963.57"/>
    <n v="14963.57"/>
    <n v="14963.57"/>
    <n v="14963.57"/>
    <n v="14963.58"/>
    <n v="14963.57"/>
    <n v="104745"/>
    <x v="1"/>
    <s v="1003AD0506"/>
  </r>
  <r>
    <s v="FF05_26V01"/>
    <s v="2026"/>
    <x v="2"/>
    <s v="Estrateg e Inn Corp"/>
    <s v="6124602"/>
    <s v="MJIMENEZA"/>
    <x v="3"/>
    <s v="INPUT_VP_ESTRATEGIA_INN"/>
    <s v="CONTINUIDAD OP. PLATAFORMA"/>
    <s v="PLATAFORMA Y LICENCIAS"/>
    <s v="ALTO"/>
    <s v="ALTO"/>
    <s v="1003"/>
    <s v="USD"/>
    <n v="0"/>
    <n v="0"/>
    <n v="0"/>
    <n v="0"/>
    <n v="0"/>
    <n v="11418.2"/>
    <n v="11417.49"/>
    <n v="11416.71"/>
    <n v="11416.3"/>
    <n v="11415.82"/>
    <n v="11415.26"/>
    <n v="11415.08"/>
    <n v="79914.86"/>
    <x v="1"/>
    <s v="1003AD0506"/>
  </r>
  <r>
    <s v="FF05_26V01"/>
    <s v="2026"/>
    <x v="2"/>
    <s v="Estrateg e Inn Corp"/>
    <s v="6124603"/>
    <s v="MJIMENEZA"/>
    <x v="4"/>
    <s v="INPUT_VP_ESTRATEGIA_INN"/>
    <s v="SOPORTE ACTIVOS DE DATOS"/>
    <s v="SOPORTE ACTIVOS DE DATOS"/>
    <s v="ALTO"/>
    <s v="ALTO"/>
    <s v="1003"/>
    <s v="USD"/>
    <n v="0"/>
    <n v="0"/>
    <n v="0"/>
    <n v="0"/>
    <n v="0"/>
    <n v="8767.67"/>
    <n v="8766.99"/>
    <n v="8766.24"/>
    <n v="8765.889999999999"/>
    <n v="8765.48"/>
    <n v="8765.459999999999"/>
    <n v="8764.93"/>
    <n v="61362.66"/>
    <x v="1"/>
    <s v="1003AD0506"/>
  </r>
  <r>
    <s v="FF05_26V01"/>
    <s v="2026"/>
    <x v="2"/>
    <s v="Estrateg e Inn Corp"/>
    <s v="6124610"/>
    <s v="MJIMENEZA"/>
    <x v="1"/>
    <s v="INPUT_VP_ESTRATEGIA_INN"/>
    <s v="CONTINUIDAD OP. GDD"/>
    <s v="GOBIERNO DE DATOS"/>
    <s v="ALTO"/>
    <s v="ALTO"/>
    <s v="1003"/>
    <s v="USD"/>
    <n v="0"/>
    <n v="0"/>
    <n v="0"/>
    <n v="0"/>
    <n v="0"/>
    <n v="4976.23"/>
    <n v="4988.97"/>
    <n v="5001.75"/>
    <n v="5014.55"/>
    <n v="5027.39"/>
    <n v="5040.26"/>
    <n v="5053.16"/>
    <n v="35102.31"/>
    <x v="1"/>
    <s v="1003AD0506"/>
  </r>
  <r>
    <s v="FF05_26V01"/>
    <s v="2026"/>
    <x v="4"/>
    <s v="Estrateg e Inn Corp"/>
    <s v="6124453"/>
    <s v="MJIMENEZA"/>
    <x v="0"/>
    <s v="INPUT_VP_ESTRATEGIA_INN"/>
    <s v="PROGRAMA DE INNOVACIÓN ABIERTA"/>
    <s v="INNOVACION OPERACIONAL"/>
    <s v="ALTO"/>
    <s v="ALTO"/>
    <s v="1005"/>
    <s v="USD"/>
    <n v="0"/>
    <n v="0"/>
    <n v="0"/>
    <n v="0"/>
    <n v="0"/>
    <n v="9092.940000000001"/>
    <n v="0"/>
    <n v="0"/>
    <n v="0"/>
    <n v="2467.99"/>
    <n v="0"/>
    <n v="0"/>
    <n v="11560.93"/>
    <x v="0"/>
    <s v="1005AD0506"/>
  </r>
  <r>
    <s v="FF05_26V01"/>
    <s v="2026"/>
    <x v="4"/>
    <s v="Estrateg e Inn Corp"/>
    <s v="6124602"/>
    <s v="MJIMENEZA"/>
    <x v="3"/>
    <s v="INPUT_VP_ESTRATEGIA_INN"/>
    <s v="ACTUALIZACIÓN TECNOLÓGICA PLATAFORMA"/>
    <s v="PLATAFORMA Y LICENCIAS"/>
    <s v="ALTO"/>
    <s v="ALTO"/>
    <s v="1005"/>
    <s v="USD"/>
    <n v="0"/>
    <n v="0"/>
    <n v="0"/>
    <n v="0"/>
    <n v="0"/>
    <n v="1653.47"/>
    <n v="1653.62"/>
    <n v="1653.3"/>
    <n v="1653.43"/>
    <n v="1653.1"/>
    <n v="1653.2"/>
    <n v="1653.3"/>
    <n v="11573.42"/>
    <x v="1"/>
    <s v="1005AD0507"/>
  </r>
  <r>
    <s v="FF05_26V01"/>
    <s v="2026"/>
    <x v="4"/>
    <s v="Estrateg e Inn Corp"/>
    <s v="6124602"/>
    <s v="MJIMENEZA"/>
    <x v="3"/>
    <s v="INPUT_VP_ESTRATEGIA_INN"/>
    <s v="CONSUMO CLOUD"/>
    <s v="CONSUMO CLOUD"/>
    <s v="ALTO"/>
    <s v="ALTO"/>
    <s v="1005"/>
    <s v="USD"/>
    <n v="0"/>
    <n v="0"/>
    <n v="0"/>
    <n v="0"/>
    <n v="0"/>
    <n v="14792.37"/>
    <n v="14778.22"/>
    <n v="14762.71"/>
    <n v="14748.73"/>
    <n v="14734.86"/>
    <n v="14719.62"/>
    <n v="14705.91"/>
    <n v="103242.42"/>
    <x v="1"/>
    <s v="1005AD0507"/>
  </r>
  <r>
    <s v="FF05_26V01"/>
    <s v="2026"/>
    <x v="4"/>
    <s v="Estrateg e Inn Corp"/>
    <s v="6124602"/>
    <s v="MJIMENEZA"/>
    <x v="3"/>
    <s v="INPUT_VP_ESTRATEGIA_INN"/>
    <s v="CONTINUIDAD OP. PLATAFORMA"/>
    <s v="PLATAFORMA Y LICENCIAS"/>
    <s v="ALTO"/>
    <s v="ALTO"/>
    <s v="1005"/>
    <s v="USD"/>
    <n v="0"/>
    <n v="0"/>
    <n v="0"/>
    <n v="0"/>
    <n v="0"/>
    <n v="11422.27"/>
    <n v="11421.57"/>
    <n v="11420.8"/>
    <n v="11420.41"/>
    <n v="11419.94"/>
    <n v="11419.39"/>
    <n v="11419.22"/>
    <n v="79943.60000000001"/>
    <x v="1"/>
    <s v="1005AD0507"/>
  </r>
  <r>
    <s v="FF05_26V01"/>
    <s v="2026"/>
    <x v="4"/>
    <s v="Estrateg e Inn Corp"/>
    <s v="6124603"/>
    <s v="MJIMENEZA"/>
    <x v="4"/>
    <s v="INPUT_VP_ESTRATEGIA_INN"/>
    <s v="SOPORTE ACTIVOS DE DATOS"/>
    <s v="SOPORTE ACTIVOS DE DATOS"/>
    <s v="ALTO"/>
    <s v="ALTO"/>
    <s v="1005"/>
    <s v="USD"/>
    <n v="0"/>
    <n v="0"/>
    <n v="0"/>
    <n v="0"/>
    <n v="0"/>
    <n v="8560.93"/>
    <n v="8560.629999999999"/>
    <n v="8559.799999999999"/>
    <n v="8559.379999999999"/>
    <n v="8559.35"/>
    <n v="8558.809999999999"/>
    <n v="8558.67"/>
    <n v="59917.57"/>
    <x v="1"/>
    <s v="1005AD0507"/>
  </r>
  <r>
    <s v="FF05_26V01"/>
    <s v="2026"/>
    <x v="4"/>
    <s v="Estrateg e Inn Corp"/>
    <s v="6124610"/>
    <s v="MJIMENEZA"/>
    <x v="1"/>
    <s v="INPUT_VP_ESTRATEGIA_INN"/>
    <s v="CONTINUIDAD OP. GDD"/>
    <s v="GOBIERNO DE DATOS"/>
    <s v="ALTO"/>
    <s v="ALTO"/>
    <s v="1005"/>
    <s v="USD"/>
    <n v="0"/>
    <n v="0"/>
    <n v="0"/>
    <n v="0"/>
    <n v="0"/>
    <n v="19904.94"/>
    <n v="4998.95"/>
    <n v="5011.75"/>
    <n v="5024.58"/>
    <n v="5037.44"/>
    <n v="5050.34"/>
    <n v="5512.54"/>
    <n v="50540.54"/>
    <x v="1"/>
    <s v="1005AD0507"/>
  </r>
  <r>
    <s v="FF05_26V01"/>
    <s v="2026"/>
    <x v="0"/>
    <s v="Estrateg e Inn Corp"/>
    <s v="6124406"/>
    <s v="MSANMARTIN"/>
    <x v="11"/>
    <s v="INPUT_CONTROL_GESTION"/>
    <s v="DATO REAL"/>
    <s v="CARGA DATO REAL"/>
    <s v=""/>
    <s v=""/>
    <s v="1001"/>
    <s v="USD"/>
    <n v="0"/>
    <n v="0"/>
    <n v="0"/>
    <n v="0"/>
    <n v="36514.42"/>
    <n v="0"/>
    <n v="0"/>
    <n v="0"/>
    <n v="0"/>
    <n v="0"/>
    <n v="0"/>
    <n v="0"/>
    <n v="36514.42"/>
    <x v="0"/>
    <s v="1001AD0504"/>
  </r>
  <r>
    <s v="FF05_26V01"/>
    <s v="2026"/>
    <x v="4"/>
    <s v="Estrateg e Inn Corp"/>
    <s v="6124610"/>
    <s v="MSANMARTIN"/>
    <x v="1"/>
    <s v="INPUT_CONTROL_GESTION"/>
    <s v="DATO REAL"/>
    <s v="CARGA DATO REAL"/>
    <s v=""/>
    <s v=""/>
    <s v="1005"/>
    <s v="USD"/>
    <n v="0"/>
    <n v="0"/>
    <n v="0"/>
    <n v="4947.9"/>
    <n v="5009.56"/>
    <n v="0"/>
    <n v="0"/>
    <n v="0"/>
    <n v="0"/>
    <n v="0"/>
    <n v="0"/>
    <n v="0"/>
    <n v="9957.459999999999"/>
    <x v="1"/>
    <s v="1005AD0507"/>
  </r>
  <r>
    <s v="FF05_26V01"/>
    <s v="2026"/>
    <x v="1"/>
    <s v="Estrateg e Inn Corp"/>
    <s v="6124437"/>
    <s v="MSANMARTIN"/>
    <x v="12"/>
    <s v="INPUT_CONTROL_GESTION"/>
    <s v="DATO REAL"/>
    <s v="CARGA DATO REAL"/>
    <s v=""/>
    <s v=""/>
    <s v="1002"/>
    <s v="USD"/>
    <n v="0"/>
    <n v="0"/>
    <n v="29.73"/>
    <n v="-0.5600000000000001"/>
    <n v="4193.61"/>
    <n v="0"/>
    <n v="0"/>
    <n v="0"/>
    <n v="0"/>
    <n v="0"/>
    <n v="0"/>
    <n v="0"/>
    <n v="4222.78"/>
    <x v="0"/>
    <s v="1002AD0505"/>
  </r>
  <r>
    <s v="FF05_26V01"/>
    <s v="2026"/>
    <x v="3"/>
    <s v="Data y Analít Avanza"/>
    <s v="6124605"/>
    <s v="MSANMARTIN"/>
    <x v="13"/>
    <s v="INPUT_CONTROL_GESTION"/>
    <s v="DATO REAL"/>
    <s v="CARGA DATO REAL"/>
    <s v=""/>
    <s v=""/>
    <s v="1000"/>
    <s v="USD"/>
    <n v="0"/>
    <n v="0"/>
    <n v="50"/>
    <n v="0"/>
    <n v="0"/>
    <n v="0"/>
    <n v="0"/>
    <n v="0"/>
    <n v="0"/>
    <n v="0"/>
    <n v="0"/>
    <n v="0"/>
    <n v="50"/>
    <x v="1"/>
    <s v="1000AC7012"/>
  </r>
  <r>
    <s v="FF05_26V01"/>
    <s v="2026"/>
    <x v="3"/>
    <s v="Data y Analít Avanza"/>
    <s v="6125011"/>
    <s v="MSANMARTIN"/>
    <x v="9"/>
    <s v="INPUT_CONTROL_GESTION"/>
    <s v="DATO REAL"/>
    <s v="CARGA DATO REAL"/>
    <s v=""/>
    <s v=""/>
    <s v="1000"/>
    <s v="USD"/>
    <n v="0"/>
    <n v="311.2"/>
    <n v="161.62"/>
    <n v="247.42"/>
    <n v="27.09"/>
    <n v="0"/>
    <n v="0"/>
    <n v="0"/>
    <n v="0"/>
    <n v="0"/>
    <n v="0"/>
    <n v="0"/>
    <n v="747.33"/>
    <x v="1"/>
    <s v="1000AC7012"/>
  </r>
  <r>
    <s v="FF05_26V01"/>
    <s v="2026"/>
    <x v="3"/>
    <s v="Data y Analít Avanza"/>
    <s v="6125015"/>
    <s v="MSANMARTIN"/>
    <x v="14"/>
    <s v="INPUT_CONTROL_GESTION"/>
    <s v="DATO REAL"/>
    <s v="CARGA DATO REAL"/>
    <s v=""/>
    <s v=""/>
    <s v="1000"/>
    <s v="USD"/>
    <n v="0"/>
    <n v="619.72"/>
    <n v="0"/>
    <n v="0"/>
    <n v="0"/>
    <n v="0"/>
    <n v="0"/>
    <n v="0"/>
    <n v="0"/>
    <n v="0"/>
    <n v="0"/>
    <n v="0"/>
    <n v="619.72"/>
    <x v="1"/>
    <s v="1000AC7012"/>
  </r>
  <r>
    <s v="FF05_26V01"/>
    <s v="2026"/>
    <x v="0"/>
    <s v="Estrateg e Inn Corp"/>
    <s v="6124453"/>
    <s v="MSANMARTIN"/>
    <x v="0"/>
    <s v="INPUT_CONTROL_GESTION"/>
    <s v="DATO REAL"/>
    <s v="CARGA DATO REAL"/>
    <s v=""/>
    <s v=""/>
    <s v="1001"/>
    <s v="USD"/>
    <n v="0"/>
    <n v="27904.48"/>
    <n v="274.43"/>
    <n v="49594.08"/>
    <n v="0"/>
    <n v="0"/>
    <n v="0"/>
    <n v="0"/>
    <n v="0"/>
    <n v="0"/>
    <n v="0"/>
    <n v="0"/>
    <n v="77772.99000000001"/>
    <x v="0"/>
    <s v="1001AD0504"/>
  </r>
  <r>
    <s v="FF05_26V01"/>
    <s v="2026"/>
    <x v="1"/>
    <s v="Estrateg e Inn Corp"/>
    <s v="6124206"/>
    <s v="MSANMARTIN"/>
    <x v="10"/>
    <s v="INPUT_CONTROL_GESTION"/>
    <s v="DATO REAL"/>
    <s v="CARGA DATO REAL"/>
    <s v=""/>
    <s v=""/>
    <s v="1002"/>
    <s v="USD"/>
    <n v="0"/>
    <n v="43270"/>
    <n v="0"/>
    <n v="22312.25"/>
    <n v="0"/>
    <n v="0"/>
    <n v="0"/>
    <n v="0"/>
    <n v="0"/>
    <n v="0"/>
    <n v="0"/>
    <n v="0"/>
    <n v="65582.25"/>
    <x v="0"/>
    <s v="1002AD0505"/>
  </r>
  <r>
    <s v="FF05_26V01"/>
    <s v="2026"/>
    <x v="2"/>
    <s v="Estrateg e Inn Corp"/>
    <s v="6124453"/>
    <s v="MSANMARTIN"/>
    <x v="0"/>
    <s v="INPUT_CONTROL_GESTION"/>
    <s v="DATO REAL"/>
    <s v="CARGA DATO REAL"/>
    <s v=""/>
    <s v=""/>
    <s v="1003"/>
    <s v="USD"/>
    <n v="0"/>
    <n v="19641.62"/>
    <n v="15338.74"/>
    <n v="25402.39"/>
    <n v="0"/>
    <n v="0"/>
    <n v="0"/>
    <n v="0"/>
    <n v="0"/>
    <n v="0"/>
    <n v="0"/>
    <n v="0"/>
    <n v="60382.75"/>
    <x v="0"/>
    <s v="1003AD0505"/>
  </r>
  <r>
    <s v="FF05_26V01"/>
    <s v="2026"/>
    <x v="4"/>
    <s v="Estrateg e Inn Corp"/>
    <s v="6124453"/>
    <s v="MSANMARTIN"/>
    <x v="0"/>
    <s v="INPUT_CONTROL_GESTION"/>
    <s v="DATO REAL"/>
    <s v="CARGA DATO REAL"/>
    <s v=""/>
    <s v=""/>
    <s v="1005"/>
    <s v="USD"/>
    <n v="0"/>
    <n v="23265.28"/>
    <n v="14398.78"/>
    <n v="15181.05"/>
    <n v="0"/>
    <n v="0"/>
    <n v="0"/>
    <n v="0"/>
    <n v="0"/>
    <n v="0"/>
    <n v="0"/>
    <n v="0"/>
    <n v="52845.11"/>
    <x v="0"/>
    <s v="1005AD0506"/>
  </r>
  <r>
    <s v="FF05_26V01"/>
    <s v="2026"/>
    <x v="3"/>
    <s v="Data y Analít Avanza"/>
    <s v="6124712"/>
    <s v="MSANMARTIN"/>
    <x v="8"/>
    <s v="INPUT_CONTROL_GESTION"/>
    <s v="DATO REAL"/>
    <s v="CARGA DATO REAL"/>
    <s v=""/>
    <s v=""/>
    <s v="1000"/>
    <s v="USD"/>
    <n v="34.13"/>
    <n v="4412.97"/>
    <n v="206.13"/>
    <n v="1095.07"/>
    <n v="0"/>
    <n v="0"/>
    <n v="0"/>
    <n v="0"/>
    <n v="0"/>
    <n v="0"/>
    <n v="0"/>
    <n v="0"/>
    <n v="5748.3"/>
    <x v="1"/>
    <s v="1000AC7012"/>
  </r>
  <r>
    <s v="FF05_26V01"/>
    <s v="2026"/>
    <x v="3"/>
    <s v="Data y Analít Avanza"/>
    <s v="6124703"/>
    <s v="MSANMARTIN"/>
    <x v="6"/>
    <s v="INPUT_CONTROL_GESTION"/>
    <s v="DATO REAL"/>
    <s v="CARGA DATO REAL"/>
    <s v=""/>
    <s v=""/>
    <s v="1000"/>
    <s v="USD"/>
    <n v="304.5"/>
    <n v="0"/>
    <n v="387.67"/>
    <n v="352.79"/>
    <n v="0"/>
    <n v="0"/>
    <n v="0"/>
    <n v="0"/>
    <n v="0"/>
    <n v="0"/>
    <n v="0"/>
    <n v="0"/>
    <n v="1044.96"/>
    <x v="1"/>
    <s v="1000AC7012"/>
  </r>
  <r>
    <s v="FF05_26V01"/>
    <s v="2026"/>
    <x v="3"/>
    <s v="Data y Analít Avanza"/>
    <s v="6124602"/>
    <s v="MSANMARTIN"/>
    <x v="3"/>
    <s v="INPUT_CONTROL_GESTION"/>
    <s v="DATO REAL"/>
    <s v="CARGA DATO REAL"/>
    <s v=""/>
    <s v=""/>
    <s v="1000"/>
    <s v="USD"/>
    <n v="150057.04"/>
    <n v="103006.74"/>
    <n v="96487.73"/>
    <n v="84940.42999999999"/>
    <n v="147900.18"/>
    <n v="0"/>
    <n v="0"/>
    <n v="0"/>
    <n v="0"/>
    <n v="0"/>
    <n v="0"/>
    <n v="0"/>
    <n v="582392.12"/>
    <x v="1"/>
    <s v="1000AC7012"/>
  </r>
  <r>
    <s v="FF05_26V01"/>
    <s v="2026"/>
    <x v="3"/>
    <s v="Data y Analít Avanza"/>
    <s v="6124603"/>
    <s v="MSANMARTIN"/>
    <x v="4"/>
    <s v="INPUT_CONTROL_GESTION"/>
    <s v="DATO REAL"/>
    <s v="CARGA DATO REAL"/>
    <s v=""/>
    <s v=""/>
    <s v="1000"/>
    <s v="USD"/>
    <n v="170928.81"/>
    <n v="172096.24"/>
    <n v="15407.76"/>
    <n v="75890.53999999999"/>
    <n v="100574.56"/>
    <n v="0"/>
    <n v="0"/>
    <n v="0"/>
    <n v="0"/>
    <n v="0"/>
    <n v="0"/>
    <n v="0"/>
    <n v="534897.91"/>
    <x v="1"/>
    <s v="1000AC7012"/>
  </r>
  <r>
    <s v="FF05_26V01"/>
    <s v="2026"/>
    <x v="3"/>
    <s v="Data y Analít Avanza"/>
    <s v="6124607"/>
    <s v="MSANMARTIN"/>
    <x v="5"/>
    <s v="INPUT_CONTROL_GESTION"/>
    <s v="DATO REAL"/>
    <s v="CARGA DATO REAL"/>
    <s v=""/>
    <s v=""/>
    <s v="1000"/>
    <s v="USD"/>
    <n v="116.07"/>
    <n v="121.86"/>
    <n v="118.52"/>
    <n v="109.87"/>
    <n v="0"/>
    <n v="0"/>
    <n v="0"/>
    <n v="0"/>
    <n v="0"/>
    <n v="0"/>
    <n v="0"/>
    <n v="0"/>
    <n v="466.32"/>
    <x v="1"/>
    <s v="1000AC7012"/>
  </r>
  <r>
    <s v="FF05_26V01"/>
    <s v="2026"/>
    <x v="3"/>
    <s v="Data y Analít Avanza"/>
    <s v="6124484"/>
    <s v="MSANMARTIN"/>
    <x v="2"/>
    <s v="INPUT_CONTROL_GESTION"/>
    <s v="DATO REAL"/>
    <s v="CARGA DATO REAL"/>
    <s v=""/>
    <s v=""/>
    <s v="1000"/>
    <s v="USD"/>
    <n v="1181.03"/>
    <n v="0"/>
    <n v="2095.86"/>
    <n v="783.6799999999999"/>
    <n v="756.75"/>
    <n v="0"/>
    <n v="0"/>
    <n v="0"/>
    <n v="0"/>
    <n v="0"/>
    <n v="0"/>
    <n v="0"/>
    <n v="4817.32"/>
    <x v="1"/>
    <s v="1000AC7012"/>
  </r>
  <r>
    <s v="FF05_26V01"/>
    <s v="2026"/>
    <x v="3"/>
    <s v="Data y Analít Avanza"/>
    <s v="6125007"/>
    <s v="MSANMARTIN"/>
    <x v="15"/>
    <s v="INPUT_CONTROL_GESTION"/>
    <s v="DATO REAL"/>
    <s v="CARGA DATO REAL"/>
    <s v=""/>
    <s v=""/>
    <s v="1000"/>
    <s v="USD"/>
    <n v="0.79"/>
    <n v="3.59"/>
    <n v="0.26"/>
    <n v="0.12"/>
    <n v="4.17"/>
    <n v="0"/>
    <n v="0"/>
    <n v="0"/>
    <n v="0"/>
    <n v="0"/>
    <n v="0"/>
    <n v="0"/>
    <n v="8.93"/>
    <x v="1"/>
    <s v="1000AC7012"/>
  </r>
  <r>
    <s v="FF05_26V01"/>
    <s v="2026"/>
    <x v="3"/>
    <s v="Data y Analít Avanza"/>
    <s v="6124610"/>
    <s v="MSANMARTIN"/>
    <x v="1"/>
    <s v="INPUT_CONTROL_GESTION"/>
    <s v="DATO REAL"/>
    <s v="CARGA DATO REAL"/>
    <s v=""/>
    <s v=""/>
    <s v="1000"/>
    <s v="USD"/>
    <n v="125730.99"/>
    <n v="127660.58"/>
    <n v="144465.4"/>
    <n v="134494.98"/>
    <n v="122457.35"/>
    <n v="0"/>
    <n v="0"/>
    <n v="0"/>
    <n v="0"/>
    <n v="0"/>
    <n v="0"/>
    <n v="0"/>
    <n v="654809.3"/>
    <x v="1"/>
    <s v="1000AC7012"/>
  </r>
  <r>
    <s v="FF05_26V01"/>
    <s v="2026"/>
    <x v="3"/>
    <s v="Data y Analít Avanza"/>
    <s v="6124709"/>
    <s v="MSANMARTIN"/>
    <x v="7"/>
    <s v="INPUT_CONTROL_GESTION"/>
    <s v="DATO REAL"/>
    <s v="CARGA DATO REAL"/>
    <s v=""/>
    <s v=""/>
    <s v="1000"/>
    <s v="USD"/>
    <n v="-3523.73"/>
    <n v="5743.1"/>
    <n v="0"/>
    <n v="4308.46"/>
    <n v="-91.55"/>
    <n v="0"/>
    <n v="0"/>
    <n v="0"/>
    <n v="0"/>
    <n v="0"/>
    <n v="0"/>
    <n v="0"/>
    <n v="6436.28"/>
    <x v="1"/>
    <s v="1000AC7012"/>
  </r>
  <r>
    <s v="FF05_26V01"/>
    <s v="2026"/>
    <x v="3"/>
    <s v="Data y Analít Avanza"/>
    <s v="6124701"/>
    <s v="MSANMARTIN"/>
    <x v="16"/>
    <s v="INPUT_CONTROL_GESTION"/>
    <s v="DATO REAL"/>
    <s v="CARGA DATO REAL"/>
    <s v=""/>
    <s v=""/>
    <s v="1000"/>
    <s v="USD"/>
    <n v="1426.45"/>
    <n v="0"/>
    <n v="0"/>
    <n v="195.06"/>
    <n v="0"/>
    <n v="0"/>
    <n v="0"/>
    <n v="0"/>
    <n v="0"/>
    <n v="0"/>
    <n v="0"/>
    <n v="0"/>
    <n v="1621.51"/>
    <x v="1"/>
    <s v="1000AC7012"/>
  </r>
  <r>
    <s v="FF05_26V01"/>
    <s v="2026"/>
    <x v="0"/>
    <s v="Estrateg e Inn Corp"/>
    <s v="6124602"/>
    <s v="MSANMARTIN"/>
    <x v="3"/>
    <s v="INPUT_CONTROL_GESTION"/>
    <s v="DATO REAL"/>
    <s v="CARGA DATO REAL"/>
    <s v=""/>
    <s v=""/>
    <s v="1001"/>
    <s v="USD"/>
    <n v="67171.56"/>
    <n v="68053.75999999999"/>
    <n v="0"/>
    <n v="110505.06"/>
    <n v="90598.67999999999"/>
    <n v="0"/>
    <n v="0"/>
    <n v="0"/>
    <n v="0"/>
    <n v="0"/>
    <n v="0"/>
    <n v="0"/>
    <n v="336329.06"/>
    <x v="1"/>
    <s v="1001AD0505"/>
  </r>
  <r>
    <s v="FF05_26V01"/>
    <s v="2026"/>
    <x v="1"/>
    <s v="Estrateg e Inn Corp"/>
    <s v="6124602"/>
    <s v="MSANMARTIN"/>
    <x v="3"/>
    <s v="INPUT_CONTROL_GESTION"/>
    <s v="DATO REAL"/>
    <s v="CARGA DATO REAL"/>
    <s v=""/>
    <s v=""/>
    <s v="1002"/>
    <s v="USD"/>
    <n v="46337.69"/>
    <n v="46976.75"/>
    <n v="42813.15"/>
    <n v="34851.92"/>
    <n v="61263.77"/>
    <n v="0"/>
    <n v="0"/>
    <n v="0"/>
    <n v="0"/>
    <n v="0"/>
    <n v="0"/>
    <n v="0"/>
    <n v="232243.28"/>
    <x v="1"/>
    <s v="1002AD0506"/>
  </r>
  <r>
    <s v="FF05_26V01"/>
    <s v="2026"/>
    <x v="2"/>
    <s v="Estrateg e Inn Corp"/>
    <s v="6124602"/>
    <s v="MSANMARTIN"/>
    <x v="3"/>
    <s v="INPUT_CONTROL_GESTION"/>
    <s v="DATO REAL"/>
    <s v="CARGA DATO REAL"/>
    <s v=""/>
    <s v=""/>
    <s v="1003"/>
    <s v="USD"/>
    <n v="26061.13"/>
    <n v="26487.27"/>
    <n v="25185.9"/>
    <n v="14008.28"/>
    <n v="37620.99"/>
    <n v="0"/>
    <n v="0"/>
    <n v="0"/>
    <n v="0"/>
    <n v="0"/>
    <n v="0"/>
    <n v="0"/>
    <n v="129363.57"/>
    <x v="1"/>
    <s v="1003AD0506"/>
  </r>
  <r>
    <s v="FF05_26V01"/>
    <s v="2026"/>
    <x v="4"/>
    <s v="Estrateg e Inn Corp"/>
    <s v="6124602"/>
    <s v="MSANMARTIN"/>
    <x v="3"/>
    <s v="INPUT_CONTROL_GESTION"/>
    <s v="DATO REAL"/>
    <s v="CARGA DATO REAL"/>
    <s v=""/>
    <s v=""/>
    <s v="1005"/>
    <s v="USD"/>
    <n v="27741.96"/>
    <n v="28229.61"/>
    <n v="26821.49"/>
    <n v="15677.12"/>
    <n v="39729.62"/>
    <n v="0"/>
    <n v="0"/>
    <n v="0"/>
    <n v="0"/>
    <n v="0"/>
    <n v="0"/>
    <n v="0"/>
    <n v="138199.8"/>
    <x v="1"/>
    <s v="1005AD0507"/>
  </r>
  <r>
    <s v="FF05_26V01"/>
    <s v="2026"/>
    <x v="0"/>
    <s v="Estrateg e Inn Corp"/>
    <s v="6125020"/>
    <s v="MSANMARTIN"/>
    <x v="17"/>
    <s v="INPUT_SERVICES_TECHNICAL"/>
    <s v="DATO REAL"/>
    <s v="CARGA DATO REAL"/>
    <s v=""/>
    <s v=""/>
    <s v="1001"/>
    <s v="USD"/>
    <n v="80701.78999999999"/>
    <n v="84004.28999999999"/>
    <n v="83608.25"/>
    <n v="78633.91"/>
    <n v="81431.75999999999"/>
    <n v="0"/>
    <n v="0"/>
    <n v="0"/>
    <n v="0"/>
    <n v="0"/>
    <n v="0"/>
    <n v="0"/>
    <n v="408380"/>
    <x v="0"/>
    <s v="1001AD0504"/>
  </r>
  <r>
    <s v="FF05_26V01"/>
    <s v="2026"/>
    <x v="1"/>
    <s v="Estrateg e Inn Corp"/>
    <s v="6125020"/>
    <s v="MSANMARTIN"/>
    <x v="17"/>
    <s v="INPUT_SERVICES_TECHNICAL"/>
    <s v="DATO REAL"/>
    <s v="CARGA DATO REAL"/>
    <s v=""/>
    <s v=""/>
    <s v="1002"/>
    <s v="USD"/>
    <n v="81525.14999999999"/>
    <n v="84861.34"/>
    <n v="84461.25999999999"/>
    <n v="79435.25"/>
    <n v="82263"/>
    <n v="0"/>
    <n v="0"/>
    <n v="0"/>
    <n v="0"/>
    <n v="0"/>
    <n v="0"/>
    <n v="0"/>
    <n v="412546"/>
    <x v="0"/>
    <s v="1002AD0505"/>
  </r>
  <r>
    <s v="FF05_26V01"/>
    <s v="2026"/>
    <x v="2"/>
    <s v="Estrateg e Inn Corp"/>
    <s v="6125020"/>
    <s v="MSANMARTIN"/>
    <x v="17"/>
    <s v="INPUT_SERVICES_TECHNICAL"/>
    <s v="DATO REAL"/>
    <s v="CARGA DATO REAL"/>
    <s v=""/>
    <s v=""/>
    <s v="1003"/>
    <s v="USD"/>
    <n v="57264.74"/>
    <n v="59608.15"/>
    <n v="59327.12"/>
    <n v="55797.41"/>
    <n v="57782.58"/>
    <n v="0"/>
    <n v="0"/>
    <n v="0"/>
    <n v="0"/>
    <n v="0"/>
    <n v="0"/>
    <n v="0"/>
    <n v="289780"/>
    <x v="0"/>
    <s v="1003AD0505"/>
  </r>
  <r>
    <s v="FF05_26V01"/>
    <s v="2026"/>
    <x v="4"/>
    <s v="Estrateg e Inn Corp"/>
    <s v="6125020"/>
    <s v="MSANMARTIN"/>
    <x v="17"/>
    <s v="INPUT_SERVICES_TECHNICAL"/>
    <s v="DATO REAL"/>
    <s v="CARGA DATO REAL"/>
    <s v=""/>
    <s v=""/>
    <s v="1005"/>
    <s v="USD"/>
    <n v="58641.96"/>
    <n v="61041.72"/>
    <n v="60753.94"/>
    <n v="57139.33"/>
    <n v="59172.05"/>
    <n v="0"/>
    <n v="0"/>
    <n v="0"/>
    <n v="0"/>
    <n v="0"/>
    <n v="0"/>
    <n v="0"/>
    <n v="296749"/>
    <x v="0"/>
    <s v="1005AD0506"/>
  </r>
  <r>
    <s v="FF05_26V01"/>
    <s v="2026"/>
    <x v="1"/>
    <s v="Estrateg e Inn Corp"/>
    <s v="6124453"/>
    <s v="MSANMARTIN"/>
    <x v="0"/>
    <s v="INPUT_CONTROL_GESTION"/>
    <s v="DATO REAL"/>
    <s v="CARGA DATO REAL"/>
    <s v=""/>
    <s v=""/>
    <s v="1002"/>
    <s v="USD"/>
    <n v="60.54"/>
    <n v="0"/>
    <n v="0"/>
    <n v="15181.05"/>
    <n v="0"/>
    <n v="0"/>
    <n v="0"/>
    <n v="0"/>
    <n v="0"/>
    <n v="0"/>
    <n v="0"/>
    <n v="0"/>
    <n v="15241.59"/>
    <x v="0"/>
    <s v="1002AD0505"/>
  </r>
  <r>
    <s v="FF05_26V01"/>
    <s v="2026"/>
    <x v="0"/>
    <s v="Estrateg e Inn Corp"/>
    <s v="6124603"/>
    <s v="MSANMARTIN"/>
    <x v="4"/>
    <s v="INPUT_CONTROL_GESTION"/>
    <s v="DATO REAL"/>
    <s v="CARGA DATO REAL"/>
    <s v=""/>
    <s v=""/>
    <s v="1001"/>
    <s v="USD"/>
    <n v="25062.28"/>
    <n v="25983.67"/>
    <n v="22697.4"/>
    <n v="25590.45"/>
    <n v="24768.4"/>
    <n v="0"/>
    <n v="0"/>
    <n v="0"/>
    <n v="0"/>
    <n v="0"/>
    <n v="0"/>
    <n v="0"/>
    <n v="124102.2"/>
    <x v="1"/>
    <s v="1001AD0505"/>
  </r>
  <r>
    <s v="FF05_26V01"/>
    <s v="2026"/>
    <x v="1"/>
    <s v="Estrateg e Inn Corp"/>
    <s v="6124603"/>
    <s v="MSANMARTIN"/>
    <x v="4"/>
    <s v="INPUT_CONTROL_GESTION"/>
    <s v="DATO REAL"/>
    <s v="CARGA DATO REAL"/>
    <s v=""/>
    <s v=""/>
    <s v="1002"/>
    <s v="USD"/>
    <n v="13435.92"/>
    <n v="13929.87"/>
    <n v="12177.41"/>
    <n v="13732.6"/>
    <n v="13278.2"/>
    <n v="0"/>
    <n v="0"/>
    <n v="0"/>
    <n v="0"/>
    <n v="0"/>
    <n v="0"/>
    <n v="0"/>
    <n v="66554"/>
    <x v="1"/>
    <s v="1002AD0506"/>
  </r>
  <r>
    <s v="FF05_26V01"/>
    <s v="2026"/>
    <x v="2"/>
    <s v="Estrateg e Inn Corp"/>
    <s v="6124603"/>
    <s v="MSANMARTIN"/>
    <x v="4"/>
    <s v="INPUT_CONTROL_GESTION"/>
    <s v="DATO REAL"/>
    <s v="CARGA DATO REAL"/>
    <s v=""/>
    <s v=""/>
    <s v="1003"/>
    <s v="USD"/>
    <n v="8866.799999999999"/>
    <n v="9192.780000000001"/>
    <n v="8020.24"/>
    <n v="9045.709999999999"/>
    <n v="8762.92"/>
    <n v="0"/>
    <n v="0"/>
    <n v="0"/>
    <n v="0"/>
    <n v="0"/>
    <n v="0"/>
    <n v="0"/>
    <n v="43888.45"/>
    <x v="1"/>
    <s v="1003AD0506"/>
  </r>
  <r>
    <s v="FF05_26V01"/>
    <s v="2026"/>
    <x v="4"/>
    <s v="Estrateg e Inn Corp"/>
    <s v="6124603"/>
    <s v="MSANMARTIN"/>
    <x v="4"/>
    <s v="INPUT_CONTROL_GESTION"/>
    <s v="DATO REAL"/>
    <s v="CARGA DATO REAL"/>
    <s v=""/>
    <s v=""/>
    <s v="1005"/>
    <s v="USD"/>
    <n v="8685.85"/>
    <n v="9005.16"/>
    <n v="7855.26"/>
    <n v="8858.24"/>
    <n v="8584.120000000001"/>
    <n v="0"/>
    <n v="0"/>
    <n v="0"/>
    <n v="0"/>
    <n v="0"/>
    <n v="0"/>
    <n v="0"/>
    <n v="42988.63"/>
    <x v="1"/>
    <s v="1005AD0507"/>
  </r>
  <r>
    <s v="FF05_26V01"/>
    <s v="2026"/>
    <x v="0"/>
    <s v="Estrateg e Inn Corp"/>
    <s v="6124610"/>
    <s v="MSANMARTIN"/>
    <x v="1"/>
    <s v="INPUT_CONTROL_GESTION"/>
    <s v="DATO REAL"/>
    <s v="CARGA DATO REAL"/>
    <s v=""/>
    <s v=""/>
    <s v="1001"/>
    <s v="USD"/>
    <n v="15075.9"/>
    <n v="15178.02"/>
    <n v="13935.15"/>
    <n v="15385.36"/>
    <n v="15074.22"/>
    <n v="0"/>
    <n v="0"/>
    <n v="0"/>
    <n v="0"/>
    <n v="0"/>
    <n v="0"/>
    <n v="0"/>
    <n v="74648.64999999999"/>
    <x v="1"/>
    <s v="1001AD0505"/>
  </r>
  <r>
    <s v="FF05_26V01"/>
    <s v="2026"/>
    <x v="1"/>
    <s v="Estrateg e Inn Corp"/>
    <s v="6124610"/>
    <s v="MSANMARTIN"/>
    <x v="1"/>
    <s v="INPUT_CONTROL_GESTION"/>
    <s v="DATO REAL"/>
    <s v="CARGA DATO REAL"/>
    <s v=""/>
    <s v=""/>
    <s v="1002"/>
    <s v="USD"/>
    <n v="20222.65"/>
    <n v="10271.53"/>
    <n v="14112.36"/>
    <n v="15536.5"/>
    <n v="15210.85"/>
    <n v="0"/>
    <n v="0"/>
    <n v="0"/>
    <n v="0"/>
    <n v="0"/>
    <n v="0"/>
    <n v="0"/>
    <n v="75353.89"/>
    <x v="1"/>
    <s v="1002AD0506"/>
  </r>
  <r>
    <s v="FF05_26V01"/>
    <s v="2026"/>
    <x v="2"/>
    <s v="Estrateg e Inn Corp"/>
    <s v="6124610"/>
    <s v="MSANMARTIN"/>
    <x v="1"/>
    <s v="INPUT_CONTROL_GESTION"/>
    <s v="DATO REAL"/>
    <s v="CARGA DATO REAL"/>
    <s v=""/>
    <s v=""/>
    <s v="1003"/>
    <s v="USD"/>
    <n v="5010.12"/>
    <n v="5044.05"/>
    <n v="4632.86"/>
    <n v="5116.81"/>
    <n v="5009.56"/>
    <n v="0"/>
    <n v="0"/>
    <n v="0"/>
    <n v="0"/>
    <n v="0"/>
    <n v="0"/>
    <n v="0"/>
    <n v="24813.4"/>
    <x v="1"/>
    <s v="1003AD0506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2" cacheId="37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15:C25" firstHeaderRow="2" firstDataRow="2" firstDataCol="2"/>
  <pivotFields count="27"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8">
        <item t="data" sd="1" x="0"/>
        <item t="data" sd="1" x="4"/>
        <item t="data" sd="1" x="1"/>
        <item t="data" sd="1" x="5"/>
        <item t="data" sd="1" x="2"/>
        <item t="data" sd="1" x="6"/>
        <item t="data" sd="1" x="3"/>
        <item t="data" sd="1" x="7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</pivotFields>
  <rowFields count="2">
    <field x="2"/>
    <field x="3"/>
  </rowFields>
  <rowItems count="9">
    <i t="data" r="0" i="0">
      <x v="0"/>
      <x v="0"/>
    </i>
    <i t="data" r="0" i="0">
      <x v="1"/>
      <x v="1"/>
    </i>
    <i t="data" r="0" i="0">
      <x v="2"/>
      <x v="0"/>
    </i>
    <i t="data" r="0" i="0">
      <x v="3"/>
      <x v="1"/>
    </i>
    <i t="data" r="0" i="0">
      <x v="4"/>
      <x v="0"/>
    </i>
    <i t="data" r="0" i="0">
      <x v="5"/>
      <x v="1"/>
    </i>
    <i t="data" r="0" i="0">
      <x v="6"/>
      <x v="0"/>
    </i>
    <i t="data" r="0" i="0">
      <x v="7"/>
      <x v="1"/>
    </i>
    <i t="grand" r="0" i="0">
      <x v="0"/>
    </i>
  </rowItems>
  <colItems count="1">
    <i t="data" r="0" i="0"/>
  </colItems>
  <dataFields count="1">
    <dataField name="Suma de Total-2026" fld="26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aDinámica1" cacheId="36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D10" firstHeaderRow="1" firstDataRow="2" firstDataCol="1"/>
  <pivotFields count="2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3"/>
        <item t="data" sd="1" x="0"/>
        <item t="data" sd="1" x="1"/>
        <item t="data" sd="1" x="2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9">
        <item t="data" sd="1" x="16"/>
        <item t="data" sd="1" x="6"/>
        <item t="data" sd="1" x="10"/>
        <item t="data" sd="1" x="15"/>
        <item t="data" sd="1" x="9"/>
        <item t="data" sd="1" x="3"/>
        <item t="data" sd="1" x="4"/>
        <item t="data" sd="1" x="0"/>
        <item t="data" sd="1" x="1"/>
        <item t="data" sd="1" x="11"/>
        <item t="data" sd="1" x="7"/>
        <item t="data" sd="1" x="2"/>
        <item t="data" sd="1" x="14"/>
        <item t="data" sd="1" x="17"/>
        <item t="data" sd="1" x="12"/>
        <item t="data" sd="1" x="13"/>
        <item t="data" sd="1" x="8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27"/>
  </colFields>
  <colItems count="3">
    <i t="data" r="0" i="0">
      <x v="0"/>
    </i>
    <i t="data" r="0" i="0">
      <x v="1"/>
    </i>
    <i t="grand" r="0" i="0">
      <x v="0"/>
    </i>
  </colItems>
  <dataFields count="1">
    <dataField name="Suma de Total-2026" fld="26" subtotal="sum" showDataAs="normal" baseField="0" baseItem="0" numFmtId="3"/>
  </dataFields>
  <formats count="1">
    <format action="formatting" dxfId="0">
      <pivotArea type="normal" dataOnly="1" outline="1" collapsedLevelsAreSubtotals="1" fieldPosition="0">
        <references count="2">
          <reference field="2">
            <x v="1"/>
            <x v="2"/>
            <x v="3"/>
            <x v="4"/>
          </reference>
          <reference field="27" selected="0"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25"/>
  <sheetViews>
    <sheetView workbookViewId="0">
      <selection activeCell="E26" sqref="E26"/>
    </sheetView>
  </sheetViews>
  <sheetFormatPr baseColWidth="10" defaultRowHeight="14.5"/>
  <cols>
    <col width="19.453125" bestFit="1" customWidth="1" min="1" max="1"/>
    <col width="24.90625" bestFit="1" customWidth="1" min="2" max="2"/>
    <col width="9.54296875" bestFit="1" customWidth="1" min="3" max="3"/>
    <col width="11.1796875" bestFit="1" customWidth="1" min="4" max="4"/>
    <col width="11" customWidth="1" min="5" max="5"/>
    <col width="11.1796875" bestFit="1" customWidth="1" min="6" max="9"/>
    <col width="11.453125" bestFit="1" customWidth="1" min="10" max="10"/>
  </cols>
  <sheetData>
    <row r="3">
      <c r="A3" s="4" t="inlineStr">
        <is>
          <t>Suma de Total-2026</t>
        </is>
      </c>
      <c r="B3" s="4" t="inlineStr">
        <is>
          <t>Etiquetas de columna</t>
        </is>
      </c>
    </row>
    <row r="4">
      <c r="A4" s="4" t="inlineStr">
        <is>
          <t>Etiquetas de fila</t>
        </is>
      </c>
      <c r="B4" t="inlineStr">
        <is>
          <t>VPDI</t>
        </is>
      </c>
      <c r="C4" t="inlineStr">
        <is>
          <t>VPST</t>
        </is>
      </c>
      <c r="D4" t="inlineStr">
        <is>
          <t>Total general</t>
        </is>
      </c>
    </row>
    <row r="5">
      <c r="A5" s="5" t="inlineStr">
        <is>
          <t>1000AC7012</t>
        </is>
      </c>
      <c r="B5" s="14" t="n"/>
      <c r="C5" s="14" t="n">
        <v>3430842.759999999</v>
      </c>
      <c r="D5" s="14" t="n">
        <v>3430842.759999999</v>
      </c>
    </row>
    <row r="6">
      <c r="A6" s="5" t="inlineStr">
        <is>
          <t>1001AD0504</t>
        </is>
      </c>
      <c r="B6" s="14" t="n">
        <v>681508.1</v>
      </c>
      <c r="C6" s="15" t="n">
        <v>1287640.11</v>
      </c>
      <c r="D6" s="14" t="n">
        <v>1969148.21</v>
      </c>
    </row>
    <row r="7">
      <c r="A7" s="5" t="inlineStr">
        <is>
          <t>1002AD0505</t>
        </is>
      </c>
      <c r="B7" s="14" t="n">
        <v>634690.7699999999</v>
      </c>
      <c r="C7" s="15" t="n">
        <v>901008.7300000001</v>
      </c>
      <c r="D7" s="14" t="n">
        <v>1535699.5</v>
      </c>
    </row>
    <row r="8">
      <c r="A8" s="5" t="inlineStr">
        <is>
          <t>1003AD0505</t>
        </is>
      </c>
      <c r="B8" s="14" t="n">
        <v>360132.63</v>
      </c>
      <c r="C8" s="15" t="n">
        <v>479190.25</v>
      </c>
      <c r="D8" s="14" t="n">
        <v>839322.88</v>
      </c>
    </row>
    <row r="9">
      <c r="A9" s="5" t="inlineStr">
        <is>
          <t>1005AD0506</t>
        </is>
      </c>
      <c r="B9" s="14" t="n">
        <v>361155.04</v>
      </c>
      <c r="C9" s="15" t="n">
        <v>496363.44</v>
      </c>
      <c r="D9" s="14" t="n">
        <v>857518.48</v>
      </c>
    </row>
    <row r="10">
      <c r="A10" s="5" t="inlineStr">
        <is>
          <t>Total general</t>
        </is>
      </c>
      <c r="B10" s="14" t="n">
        <v>2037486.54</v>
      </c>
      <c r="C10" s="14" t="n">
        <v>6595045.29</v>
      </c>
      <c r="D10" s="14" t="n">
        <v>8632531.829999998</v>
      </c>
    </row>
    <row r="15">
      <c r="A15" s="4" t="inlineStr">
        <is>
          <t>Suma de Total-2026</t>
        </is>
      </c>
    </row>
    <row r="16">
      <c r="A16" s="4" t="inlineStr">
        <is>
          <t>Centro Costo</t>
        </is>
      </c>
      <c r="B16" s="4" t="inlineStr">
        <is>
          <t>Descripción  Centro Costo</t>
        </is>
      </c>
      <c r="C16" t="inlineStr">
        <is>
          <t>Total</t>
        </is>
      </c>
    </row>
    <row r="17">
      <c r="A17" t="inlineStr">
        <is>
          <t>1001AD0504</t>
        </is>
      </c>
      <c r="B17" t="inlineStr">
        <is>
          <t>Estrateg e Inn Corp</t>
        </is>
      </c>
      <c r="C17" s="14" t="n">
        <v>-1287640.11</v>
      </c>
    </row>
    <row r="18">
      <c r="A18" t="inlineStr">
        <is>
          <t>1001AD0505</t>
        </is>
      </c>
      <c r="B18" t="inlineStr">
        <is>
          <t>Operaciones Corp</t>
        </is>
      </c>
      <c r="C18" s="14" t="n">
        <v>1287640.11</v>
      </c>
    </row>
    <row r="19">
      <c r="A19" t="inlineStr">
        <is>
          <t>1002AD0505</t>
        </is>
      </c>
      <c r="B19" t="inlineStr">
        <is>
          <t>Estrateg e Inn Corp</t>
        </is>
      </c>
      <c r="C19" s="14" t="n">
        <v>-901008.7300000001</v>
      </c>
    </row>
    <row r="20">
      <c r="A20" t="inlineStr">
        <is>
          <t>1002AD0506</t>
        </is>
      </c>
      <c r="B20" t="inlineStr">
        <is>
          <t>Operaciones Corp</t>
        </is>
      </c>
      <c r="C20" s="14" t="n">
        <v>901008.7300000001</v>
      </c>
    </row>
    <row r="21">
      <c r="A21" t="inlineStr">
        <is>
          <t>1003AD0505</t>
        </is>
      </c>
      <c r="B21" t="inlineStr">
        <is>
          <t>Estrateg e Inn Corp</t>
        </is>
      </c>
      <c r="C21" s="14" t="n">
        <v>-479190.25</v>
      </c>
    </row>
    <row r="22">
      <c r="A22" t="inlineStr">
        <is>
          <t>1003AD0506</t>
        </is>
      </c>
      <c r="B22" t="inlineStr">
        <is>
          <t>Operaciones Corp</t>
        </is>
      </c>
      <c r="C22" s="14" t="n">
        <v>479190.25</v>
      </c>
    </row>
    <row r="23">
      <c r="A23" t="inlineStr">
        <is>
          <t>1005AD0506</t>
        </is>
      </c>
      <c r="B23" t="inlineStr">
        <is>
          <t>Estrateg e Inn Corp</t>
        </is>
      </c>
      <c r="C23" s="14" t="n">
        <v>-496363.44</v>
      </c>
    </row>
    <row r="24">
      <c r="A24" t="inlineStr">
        <is>
          <t>1005AD0507</t>
        </is>
      </c>
      <c r="B24" t="inlineStr">
        <is>
          <t>Operaciones Corp</t>
        </is>
      </c>
      <c r="C24" s="14" t="n">
        <v>496363.44</v>
      </c>
    </row>
    <row r="25">
      <c r="A25" t="inlineStr">
        <is>
          <t>Total general</t>
        </is>
      </c>
      <c r="C25" s="1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6"/>
  <sheetViews>
    <sheetView topLeftCell="G1" zoomScale="85" zoomScaleNormal="85" workbookViewId="0">
      <pane ySplit="1" topLeftCell="A2" activePane="bottomLeft" state="frozen"/>
      <selection pane="bottomLeft" activeCell="J27" sqref="J27"/>
    </sheetView>
  </sheetViews>
  <sheetFormatPr baseColWidth="10" defaultRowHeight="14.5"/>
  <cols>
    <col width="33.81640625" bestFit="1" customWidth="1" min="7" max="7"/>
    <col width="25.36328125" customWidth="1" min="8" max="8"/>
    <col width="28" customWidth="1" min="9" max="9"/>
    <col width="27.1796875" customWidth="1" min="10" max="10"/>
    <col width="13.90625" customWidth="1" min="27" max="27"/>
  </cols>
  <sheetData>
    <row r="1">
      <c r="A1" s="1" t="inlineStr">
        <is>
          <t>Versión</t>
        </is>
      </c>
      <c r="B1" s="1" t="inlineStr">
        <is>
          <t>Fiscal year</t>
        </is>
      </c>
      <c r="C1" s="1" t="inlineStr">
        <is>
          <t>Centro Costo</t>
        </is>
      </c>
      <c r="D1" s="1" t="inlineStr">
        <is>
          <t>Descripción  Centro Costo</t>
        </is>
      </c>
      <c r="E1" s="1" t="inlineStr">
        <is>
          <t>Clase Costo</t>
        </is>
      </c>
      <c r="F1" s="1" t="inlineStr">
        <is>
          <t>Usuario</t>
        </is>
      </c>
      <c r="G1" s="1" t="inlineStr">
        <is>
          <t>Descripción Clase de Costo</t>
        </is>
      </c>
      <c r="H1" s="1" t="inlineStr">
        <is>
          <t>Fuente</t>
        </is>
      </c>
      <c r="I1" s="1" t="inlineStr">
        <is>
          <t>Concepto Gasto</t>
        </is>
      </c>
      <c r="J1" s="1" t="inlineStr">
        <is>
          <t>Actividad</t>
        </is>
      </c>
      <c r="K1" s="1" t="inlineStr">
        <is>
          <t>Impacto</t>
        </is>
      </c>
      <c r="L1" s="1" t="inlineStr">
        <is>
          <t>Prioridad</t>
        </is>
      </c>
      <c r="M1" s="1" t="inlineStr">
        <is>
          <t>Compañia</t>
        </is>
      </c>
      <c r="N1" s="1" t="inlineStr">
        <is>
          <t>Moneda</t>
        </is>
      </c>
      <c r="O1" s="1" t="inlineStr">
        <is>
          <t>Enero-2026</t>
        </is>
      </c>
      <c r="P1" s="1" t="inlineStr">
        <is>
          <t>Febrero-2026</t>
        </is>
      </c>
      <c r="Q1" s="1" t="inlineStr">
        <is>
          <t>Marzo-2026</t>
        </is>
      </c>
      <c r="R1" s="1" t="inlineStr">
        <is>
          <t>Abril-2026</t>
        </is>
      </c>
      <c r="S1" s="1" t="inlineStr">
        <is>
          <t>Mayo-2026</t>
        </is>
      </c>
      <c r="T1" s="1" t="inlineStr">
        <is>
          <t>Junio-2026</t>
        </is>
      </c>
      <c r="U1" s="1" t="inlineStr">
        <is>
          <t>Julio-2026</t>
        </is>
      </c>
      <c r="V1" s="1" t="inlineStr">
        <is>
          <t>Agosto-2026</t>
        </is>
      </c>
      <c r="W1" s="1" t="inlineStr">
        <is>
          <t>Septiembre-2026</t>
        </is>
      </c>
      <c r="X1" s="1" t="inlineStr">
        <is>
          <t>Octubre-2026</t>
        </is>
      </c>
      <c r="Y1" s="1" t="inlineStr">
        <is>
          <t>Noviembre-2026</t>
        </is>
      </c>
      <c r="Z1" s="1" t="inlineStr">
        <is>
          <t>Diciembre-2026</t>
        </is>
      </c>
      <c r="AA1" s="1" t="inlineStr">
        <is>
          <t>Total-2026</t>
        </is>
      </c>
      <c r="AB1" s="13" t="inlineStr">
        <is>
          <t>VP</t>
        </is>
      </c>
      <c r="AC1" s="13" t="inlineStr">
        <is>
          <t>CeCo</t>
        </is>
      </c>
    </row>
    <row r="2">
      <c r="A2" s="2" t="inlineStr">
        <is>
          <t>FF05_26V01</t>
        </is>
      </c>
      <c r="B2" s="2" t="inlineStr">
        <is>
          <t>2026</t>
        </is>
      </c>
      <c r="C2" s="2" t="inlineStr">
        <is>
          <t>1001AD0504</t>
        </is>
      </c>
      <c r="D2" s="2" t="inlineStr">
        <is>
          <t>Estrateg e Inn Corp</t>
        </is>
      </c>
      <c r="E2" s="2" t="inlineStr">
        <is>
          <t>6124453</t>
        </is>
      </c>
      <c r="F2" s="2" t="inlineStr">
        <is>
          <t>MJIMENEZA</t>
        </is>
      </c>
      <c r="G2" s="2" t="inlineStr">
        <is>
          <t>Otros Servicios</t>
        </is>
      </c>
      <c r="H2" s="2" t="inlineStr">
        <is>
          <t>INPUT_VP_ESTRATEGIA_INN</t>
        </is>
      </c>
      <c r="I2" s="2" t="inlineStr">
        <is>
          <t>VALORIZACIÓN DE RELAVES</t>
        </is>
      </c>
      <c r="J2" s="2" t="inlineStr">
        <is>
          <t>INNOVACION RELAVES</t>
        </is>
      </c>
      <c r="K2" s="2" t="inlineStr">
        <is>
          <t>ALTO</t>
        </is>
      </c>
      <c r="L2" s="2" t="inlineStr">
        <is>
          <t>ALTO</t>
        </is>
      </c>
      <c r="M2" s="2" t="inlineStr">
        <is>
          <t>1001</t>
        </is>
      </c>
      <c r="N2" s="2" t="inlineStr">
        <is>
          <t>USD</t>
        </is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6043.6</v>
      </c>
      <c r="AA2" s="3" t="n">
        <v>6043.6</v>
      </c>
      <c r="AB2" t="inlineStr">
        <is>
          <t>VPDI</t>
        </is>
      </c>
      <c r="AC2" s="2" t="inlineStr">
        <is>
          <t>1001AD0504</t>
        </is>
      </c>
    </row>
    <row r="3">
      <c r="A3" s="2" t="inlineStr">
        <is>
          <t>FF05_26V01</t>
        </is>
      </c>
      <c r="B3" s="2" t="inlineStr">
        <is>
          <t>2026</t>
        </is>
      </c>
      <c r="C3" s="2" t="inlineStr">
        <is>
          <t>1002AD0505</t>
        </is>
      </c>
      <c r="D3" s="2" t="inlineStr">
        <is>
          <t>Estrateg e Inn Corp</t>
        </is>
      </c>
      <c r="E3" s="2" t="inlineStr">
        <is>
          <t>6124453</t>
        </is>
      </c>
      <c r="F3" s="2" t="inlineStr">
        <is>
          <t>MJIMENEZA</t>
        </is>
      </c>
      <c r="G3" s="2" t="inlineStr">
        <is>
          <t>Otros Servicios</t>
        </is>
      </c>
      <c r="H3" s="2" t="inlineStr">
        <is>
          <t>INPUT_VP_ESTRATEGIA_INN</t>
        </is>
      </c>
      <c r="I3" s="2" t="inlineStr">
        <is>
          <t>VALORIZACIÓN DE RELAVES</t>
        </is>
      </c>
      <c r="J3" s="2" t="inlineStr">
        <is>
          <t>INNOVACION RELAVES</t>
        </is>
      </c>
      <c r="K3" s="2" t="inlineStr">
        <is>
          <t>ALTO</t>
        </is>
      </c>
      <c r="L3" s="2" t="inlineStr">
        <is>
          <t>ALTO</t>
        </is>
      </c>
      <c r="M3" s="2" t="inlineStr">
        <is>
          <t>1002</t>
        </is>
      </c>
      <c r="N3" s="2" t="inlineStr">
        <is>
          <t>USD</t>
        </is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15000</v>
      </c>
      <c r="AA3" s="3" t="n">
        <v>15000</v>
      </c>
      <c r="AB3" t="inlineStr">
        <is>
          <t>VPDI</t>
        </is>
      </c>
      <c r="AC3" s="2" t="inlineStr">
        <is>
          <t>1002AD0505</t>
        </is>
      </c>
    </row>
    <row r="4">
      <c r="A4" s="2" t="inlineStr">
        <is>
          <t>FF05_26V01</t>
        </is>
      </c>
      <c r="B4" s="2" t="inlineStr">
        <is>
          <t>2026</t>
        </is>
      </c>
      <c r="C4" s="2" t="inlineStr">
        <is>
          <t>1003AD0505</t>
        </is>
      </c>
      <c r="D4" s="2" t="inlineStr">
        <is>
          <t>Estrateg e Inn Corp</t>
        </is>
      </c>
      <c r="E4" s="2" t="inlineStr">
        <is>
          <t>6124453</t>
        </is>
      </c>
      <c r="F4" s="2" t="inlineStr">
        <is>
          <t>MJIMENEZA</t>
        </is>
      </c>
      <c r="G4" s="2" t="inlineStr">
        <is>
          <t>Otros Servicios</t>
        </is>
      </c>
      <c r="H4" s="2" t="inlineStr">
        <is>
          <t>INPUT_VP_ESTRATEGIA_INN</t>
        </is>
      </c>
      <c r="I4" s="2" t="inlineStr">
        <is>
          <t>PROGRAMA DE INNOVACIÓN ABIERTA</t>
        </is>
      </c>
      <c r="J4" s="2" t="inlineStr">
        <is>
          <t>INNOVACION OPERACIONAL</t>
        </is>
      </c>
      <c r="K4" s="2" t="inlineStr">
        <is>
          <t>ALTO</t>
        </is>
      </c>
      <c r="L4" s="2" t="inlineStr">
        <is>
          <t>ALTO</t>
        </is>
      </c>
      <c r="M4" s="2" t="inlineStr">
        <is>
          <t>1003</t>
        </is>
      </c>
      <c r="N4" s="2" t="inlineStr">
        <is>
          <t>USD</t>
        </is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9969.879999999999</v>
      </c>
      <c r="AA4" s="3" t="n">
        <v>9969.879999999999</v>
      </c>
      <c r="AB4" t="inlineStr">
        <is>
          <t>VPDI</t>
        </is>
      </c>
      <c r="AC4" s="2" t="inlineStr">
        <is>
          <t>1003AD0505</t>
        </is>
      </c>
    </row>
    <row r="5">
      <c r="A5" s="2" t="inlineStr">
        <is>
          <t>FF05_26V01</t>
        </is>
      </c>
      <c r="B5" s="2" t="inlineStr">
        <is>
          <t>2026</t>
        </is>
      </c>
      <c r="C5" s="2" t="inlineStr">
        <is>
          <t>1001AD0504</t>
        </is>
      </c>
      <c r="D5" s="2" t="inlineStr">
        <is>
          <t>Estrateg e Inn Corp</t>
        </is>
      </c>
      <c r="E5" s="2" t="inlineStr">
        <is>
          <t>6124453</t>
        </is>
      </c>
      <c r="F5" s="2" t="inlineStr">
        <is>
          <t>MJIMENEZA</t>
        </is>
      </c>
      <c r="G5" s="2" t="inlineStr">
        <is>
          <t>Otros Servicios</t>
        </is>
      </c>
      <c r="H5" s="2" t="inlineStr">
        <is>
          <t>INPUT_VP_ESTRATEGIA_INN</t>
        </is>
      </c>
      <c r="I5" s="2" t="inlineStr">
        <is>
          <t>PROGRAMA DE INNOVACIÓN ABIERTA</t>
        </is>
      </c>
      <c r="J5" s="2" t="inlineStr">
        <is>
          <t>INNOVACION OPERACIONAL</t>
        </is>
      </c>
      <c r="K5" s="2" t="inlineStr">
        <is>
          <t>ALTO</t>
        </is>
      </c>
      <c r="L5" s="2" t="inlineStr">
        <is>
          <t>ALTO</t>
        </is>
      </c>
      <c r="M5" s="2" t="inlineStr">
        <is>
          <t>1001</t>
        </is>
      </c>
      <c r="N5" s="2" t="inlineStr">
        <is>
          <t>USD</t>
        </is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-2222.36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-2222.36</v>
      </c>
      <c r="AB5" t="inlineStr">
        <is>
          <t>VPDI</t>
        </is>
      </c>
      <c r="AC5" s="2" t="inlineStr">
        <is>
          <t>1001AD0504</t>
        </is>
      </c>
    </row>
    <row r="6">
      <c r="A6" s="2" t="inlineStr">
        <is>
          <t>FF05_26V01</t>
        </is>
      </c>
      <c r="B6" s="2" t="inlineStr">
        <is>
          <t>2026</t>
        </is>
      </c>
      <c r="C6" s="2" t="inlineStr">
        <is>
          <t>1002AD0505</t>
        </is>
      </c>
      <c r="D6" s="2" t="inlineStr">
        <is>
          <t>Estrateg e Inn Corp</t>
        </is>
      </c>
      <c r="E6" s="2" t="inlineStr">
        <is>
          <t>6124453</t>
        </is>
      </c>
      <c r="F6" s="2" t="inlineStr">
        <is>
          <t>MJIMENEZA</t>
        </is>
      </c>
      <c r="G6" s="2" t="inlineStr">
        <is>
          <t>Otros Servicios</t>
        </is>
      </c>
      <c r="H6" s="2" t="inlineStr">
        <is>
          <t>INPUT_VP_ESTRATEGIA_INN</t>
        </is>
      </c>
      <c r="I6" s="2" t="inlineStr">
        <is>
          <t>PROGRAMA DE AUMENTO DE PRODUCCIÓN EN FLOTACIÓN</t>
        </is>
      </c>
      <c r="J6" s="2" t="inlineStr">
        <is>
          <t>INNOVACIÓN FLOTACIÓN</t>
        </is>
      </c>
      <c r="K6" s="2" t="inlineStr">
        <is>
          <t>ALTO</t>
        </is>
      </c>
      <c r="L6" s="2" t="inlineStr">
        <is>
          <t>ALTO</t>
        </is>
      </c>
      <c r="M6" s="2" t="inlineStr">
        <is>
          <t>1002</t>
        </is>
      </c>
      <c r="N6" s="2" t="inlineStr">
        <is>
          <t>USD</t>
        </is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10042.33</v>
      </c>
      <c r="Y6" s="3" t="n">
        <v>10042.34</v>
      </c>
      <c r="Z6" s="3" t="n">
        <v>10498.15</v>
      </c>
      <c r="AA6" s="3" t="n">
        <v>30582.82</v>
      </c>
      <c r="AB6" t="inlineStr">
        <is>
          <t>VPDI</t>
        </is>
      </c>
      <c r="AC6" s="2" t="inlineStr">
        <is>
          <t>1002AD0505</t>
        </is>
      </c>
    </row>
    <row r="7" customFormat="1" s="8">
      <c r="A7" s="6" t="inlineStr">
        <is>
          <t>FF05_26V01</t>
        </is>
      </c>
      <c r="B7" s="6" t="inlineStr">
        <is>
          <t>2026</t>
        </is>
      </c>
      <c r="C7" s="6" t="inlineStr">
        <is>
          <t>1000AC7012</t>
        </is>
      </c>
      <c r="D7" s="6" t="inlineStr">
        <is>
          <t>Data y Analít Avanza</t>
        </is>
      </c>
      <c r="E7" s="6" t="inlineStr">
        <is>
          <t>6124610</t>
        </is>
      </c>
      <c r="F7" s="6" t="inlineStr">
        <is>
          <t>MJIMENEZA</t>
        </is>
      </c>
      <c r="G7" s="6" t="inlineStr">
        <is>
          <t>Otros servicios informáticos</t>
        </is>
      </c>
      <c r="H7" s="6" t="inlineStr">
        <is>
          <t>INPUT_VP_ESTRATEGIA_INN</t>
        </is>
      </c>
      <c r="I7" s="6" t="inlineStr">
        <is>
          <t>AHORRO CONTINUIDAD OP. GDD</t>
        </is>
      </c>
      <c r="J7" s="6" t="inlineStr">
        <is>
          <t>GOBIERNO DE DATOS</t>
        </is>
      </c>
      <c r="K7" s="6" t="inlineStr">
        <is>
          <t>ALTO</t>
        </is>
      </c>
      <c r="L7" s="6" t="inlineStr">
        <is>
          <t>ALTO</t>
        </is>
      </c>
      <c r="M7" s="6" t="inlineStr">
        <is>
          <t>1000</t>
        </is>
      </c>
      <c r="N7" s="6" t="inlineStr">
        <is>
          <t>USD</t>
        </is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-15874.01</v>
      </c>
      <c r="V7" s="7" t="n">
        <v>-15914.64</v>
      </c>
      <c r="W7" s="7" t="n">
        <v>-15955.38</v>
      </c>
      <c r="X7" s="7" t="n">
        <v>-15996.23</v>
      </c>
      <c r="Y7" s="7" t="n">
        <v>-16037.18</v>
      </c>
      <c r="Z7" s="7" t="n">
        <v>-16078.23</v>
      </c>
      <c r="AA7" s="7" t="n">
        <v>-95855.67</v>
      </c>
      <c r="AB7" s="8" t="inlineStr">
        <is>
          <t>VPST</t>
        </is>
      </c>
      <c r="AC7" s="6" t="inlineStr">
        <is>
          <t>1000AC7012</t>
        </is>
      </c>
    </row>
    <row r="8">
      <c r="A8" s="2" t="inlineStr">
        <is>
          <t>FF05_26V01</t>
        </is>
      </c>
      <c r="B8" s="2" t="inlineStr">
        <is>
          <t>2026</t>
        </is>
      </c>
      <c r="C8" s="2" t="inlineStr">
        <is>
          <t>1001AD0504</t>
        </is>
      </c>
      <c r="D8" s="2" t="inlineStr">
        <is>
          <t>Estrateg e Inn Corp</t>
        </is>
      </c>
      <c r="E8" s="2" t="inlineStr">
        <is>
          <t>6124453</t>
        </is>
      </c>
      <c r="F8" s="2" t="inlineStr">
        <is>
          <t>MJIMENEZA</t>
        </is>
      </c>
      <c r="G8" s="2" t="inlineStr">
        <is>
          <t>Otros Servicios</t>
        </is>
      </c>
      <c r="H8" s="2" t="inlineStr">
        <is>
          <t>INPUT_VP_ESTRATEGIA_INN</t>
        </is>
      </c>
      <c r="I8" s="2" t="inlineStr">
        <is>
          <t>SOPORTE PILOTOS TROLLEY Y CAMIÓN HÍBRIDOS</t>
        </is>
      </c>
      <c r="J8" s="2" t="inlineStr">
        <is>
          <t>DESCARBONIZACION EQUIPOS MINA</t>
        </is>
      </c>
      <c r="K8" s="2" t="inlineStr">
        <is>
          <t>ALTO</t>
        </is>
      </c>
      <c r="L8" s="2" t="inlineStr">
        <is>
          <t>ALTO</t>
        </is>
      </c>
      <c r="M8" s="2" t="inlineStr">
        <is>
          <t>1001</t>
        </is>
      </c>
      <c r="N8" s="2" t="inlineStr">
        <is>
          <t>USD</t>
        </is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51583.01</v>
      </c>
      <c r="V8" s="3" t="n">
        <v>51650.55</v>
      </c>
      <c r="W8" s="3" t="n">
        <v>0</v>
      </c>
      <c r="X8" s="3" t="n">
        <v>51785.89</v>
      </c>
      <c r="Y8" s="3" t="n">
        <v>0</v>
      </c>
      <c r="Z8" s="3" t="n">
        <v>0</v>
      </c>
      <c r="AA8" s="3" t="n">
        <v>155019.45</v>
      </c>
      <c r="AB8" t="inlineStr">
        <is>
          <t>VPDI</t>
        </is>
      </c>
      <c r="AC8" s="2" t="inlineStr">
        <is>
          <t>1001AD0504</t>
        </is>
      </c>
    </row>
    <row r="9" customFormat="1" s="8">
      <c r="A9" s="6" t="inlineStr">
        <is>
          <t>FF05_26V01</t>
        </is>
      </c>
      <c r="B9" s="6" t="inlineStr">
        <is>
          <t>2026</t>
        </is>
      </c>
      <c r="C9" s="6" t="inlineStr">
        <is>
          <t>1000AC7012</t>
        </is>
      </c>
      <c r="D9" s="6" t="inlineStr">
        <is>
          <t>Data y Analít Avanza</t>
        </is>
      </c>
      <c r="E9" s="6" t="inlineStr">
        <is>
          <t>6124484</t>
        </is>
      </c>
      <c r="F9" s="6" t="inlineStr">
        <is>
          <t>MJIMENEZA</t>
        </is>
      </c>
      <c r="G9" s="6" t="inlineStr">
        <is>
          <t>Serv. practicantes</t>
        </is>
      </c>
      <c r="H9" s="6" t="inlineStr">
        <is>
          <t>INPUT_VP_ESTRATEGIA_INN</t>
        </is>
      </c>
      <c r="I9" s="6" t="inlineStr">
        <is>
          <t>MEMORISTAS</t>
        </is>
      </c>
      <c r="J9" s="6" t="inlineStr">
        <is>
          <t>GASTOS OPERATIVOS</t>
        </is>
      </c>
      <c r="K9" s="6" t="inlineStr">
        <is>
          <t>ALTO</t>
        </is>
      </c>
      <c r="L9" s="6" t="inlineStr">
        <is>
          <t>BAJO</t>
        </is>
      </c>
      <c r="M9" s="6" t="inlineStr">
        <is>
          <t>1000</t>
        </is>
      </c>
      <c r="N9" s="6" t="inlineStr">
        <is>
          <t>USD</t>
        </is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741.8099999999999</v>
      </c>
      <c r="U9" s="7" t="n">
        <v>1487.42</v>
      </c>
      <c r="V9" s="7" t="n">
        <v>1491.23</v>
      </c>
      <c r="W9" s="7" t="n">
        <v>1495.04</v>
      </c>
      <c r="X9" s="7" t="n">
        <v>1498.87</v>
      </c>
      <c r="Y9" s="7" t="n">
        <v>1502.71</v>
      </c>
      <c r="Z9" s="7" t="n">
        <v>1812.55</v>
      </c>
      <c r="AA9" s="7" t="n">
        <v>10029.63</v>
      </c>
      <c r="AB9" s="8" t="inlineStr">
        <is>
          <t>VPST</t>
        </is>
      </c>
      <c r="AC9" s="6" t="inlineStr">
        <is>
          <t>1000AC7012</t>
        </is>
      </c>
    </row>
    <row r="10" customFormat="1" s="8">
      <c r="A10" s="6" t="inlineStr">
        <is>
          <t>FF05_26V01</t>
        </is>
      </c>
      <c r="B10" s="6" t="inlineStr">
        <is>
          <t>2026</t>
        </is>
      </c>
      <c r="C10" s="6" t="inlineStr">
        <is>
          <t>1000AC7012</t>
        </is>
      </c>
      <c r="D10" s="6" t="inlineStr">
        <is>
          <t>Data y Analít Avanza</t>
        </is>
      </c>
      <c r="E10" s="6" t="inlineStr">
        <is>
          <t>6124602</t>
        </is>
      </c>
      <c r="F10" s="6" t="inlineStr">
        <is>
          <t>MJIMENEZA</t>
        </is>
      </c>
      <c r="G10" s="6" t="inlineStr">
        <is>
          <t>Infraestructura y servicios informáticos</t>
        </is>
      </c>
      <c r="H10" s="6" t="inlineStr">
        <is>
          <t>INPUT_VP_ESTRATEGIA_INN</t>
        </is>
      </c>
      <c r="I10" s="6" t="inlineStr">
        <is>
          <t>ACTUALIZACIÓN TECNOLÓGICA PLATAFORMA</t>
        </is>
      </c>
      <c r="J10" s="6" t="inlineStr">
        <is>
          <t>PLATAFORMA Y LICENCIAS</t>
        </is>
      </c>
      <c r="K10" s="6" t="inlineStr">
        <is>
          <t>ALTO</t>
        </is>
      </c>
      <c r="L10" s="6" t="inlineStr">
        <is>
          <t>ALTO</t>
        </is>
      </c>
      <c r="M10" s="6" t="inlineStr">
        <is>
          <t>1000</t>
        </is>
      </c>
      <c r="N10" s="6" t="inlineStr">
        <is>
          <t>USD</t>
        </is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29733</v>
      </c>
      <c r="U10" s="7" t="n">
        <v>29731.11</v>
      </c>
      <c r="V10" s="7" t="n">
        <v>29729.46</v>
      </c>
      <c r="W10" s="7" t="n">
        <v>29728.07</v>
      </c>
      <c r="X10" s="7" t="n">
        <v>29726.48</v>
      </c>
      <c r="Y10" s="7" t="n">
        <v>29725.59</v>
      </c>
      <c r="Z10" s="7" t="n">
        <v>29724.51</v>
      </c>
      <c r="AA10" s="7" t="n">
        <v>208098.22</v>
      </c>
      <c r="AB10" s="8" t="inlineStr">
        <is>
          <t>VPST</t>
        </is>
      </c>
      <c r="AC10" s="6" t="inlineStr">
        <is>
          <t>1000AC7012</t>
        </is>
      </c>
    </row>
    <row r="11" customFormat="1" s="8">
      <c r="A11" s="6" t="inlineStr">
        <is>
          <t>FF05_26V01</t>
        </is>
      </c>
      <c r="B11" s="6" t="inlineStr">
        <is>
          <t>2026</t>
        </is>
      </c>
      <c r="C11" s="6" t="inlineStr">
        <is>
          <t>1000AC7012</t>
        </is>
      </c>
      <c r="D11" s="6" t="inlineStr">
        <is>
          <t>Data y Analít Avanza</t>
        </is>
      </c>
      <c r="E11" s="6" t="inlineStr">
        <is>
          <t>6124602</t>
        </is>
      </c>
      <c r="F11" s="6" t="inlineStr">
        <is>
          <t>MJIMENEZA</t>
        </is>
      </c>
      <c r="G11" s="6" t="inlineStr">
        <is>
          <t>Infraestructura y servicios informáticos</t>
        </is>
      </c>
      <c r="H11" s="6" t="inlineStr">
        <is>
          <t>INPUT_VP_ESTRATEGIA_INN</t>
        </is>
      </c>
      <c r="I11" s="6" t="inlineStr">
        <is>
          <t>AHORRO CONTINUIDAD OP. PLATAFORMA</t>
        </is>
      </c>
      <c r="J11" s="6" t="inlineStr">
        <is>
          <t>PLATAFORMA Y LICENCIAS</t>
        </is>
      </c>
      <c r="K11" s="6" t="inlineStr">
        <is>
          <t>ALTO</t>
        </is>
      </c>
      <c r="L11" s="6" t="inlineStr">
        <is>
          <t>ALTO</t>
        </is>
      </c>
      <c r="M11" s="6" t="inlineStr">
        <is>
          <t>1000</t>
        </is>
      </c>
      <c r="N11" s="6" t="inlineStr">
        <is>
          <t>USD</t>
        </is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-36643.18</v>
      </c>
      <c r="U11" s="7" t="n">
        <v>-36736.99</v>
      </c>
      <c r="V11" s="7" t="n">
        <v>-36831.03</v>
      </c>
      <c r="W11" s="7" t="n">
        <v>-36925.32</v>
      </c>
      <c r="X11" s="7" t="n">
        <v>-37019.84</v>
      </c>
      <c r="Y11" s="7" t="n">
        <v>-37114.61</v>
      </c>
      <c r="Z11" s="7" t="n">
        <v>-37209.62</v>
      </c>
      <c r="AA11" s="7" t="n">
        <v>-258480.59</v>
      </c>
      <c r="AB11" s="8" t="inlineStr">
        <is>
          <t>VPST</t>
        </is>
      </c>
      <c r="AC11" s="6" t="inlineStr">
        <is>
          <t>1000AC7012</t>
        </is>
      </c>
    </row>
    <row r="12" customFormat="1" s="8">
      <c r="A12" s="6" t="inlineStr">
        <is>
          <t>FF05_26V01</t>
        </is>
      </c>
      <c r="B12" s="6" t="inlineStr">
        <is>
          <t>2026</t>
        </is>
      </c>
      <c r="C12" s="6" t="inlineStr">
        <is>
          <t>1000AC7012</t>
        </is>
      </c>
      <c r="D12" s="6" t="inlineStr">
        <is>
          <t>Data y Analít Avanza</t>
        </is>
      </c>
      <c r="E12" s="6" t="inlineStr">
        <is>
          <t>6124602</t>
        </is>
      </c>
      <c r="F12" s="6" t="inlineStr">
        <is>
          <t>MJIMENEZA</t>
        </is>
      </c>
      <c r="G12" s="6" t="inlineStr">
        <is>
          <t>Infraestructura y servicios informáticos</t>
        </is>
      </c>
      <c r="H12" s="6" t="inlineStr">
        <is>
          <t>INPUT_VP_ESTRATEGIA_INN</t>
        </is>
      </c>
      <c r="I12" s="6" t="inlineStr">
        <is>
          <t>CONSUMO CLOUD</t>
        </is>
      </c>
      <c r="J12" s="6" t="inlineStr">
        <is>
          <t>CONSUMO CLOUD</t>
        </is>
      </c>
      <c r="K12" s="6" t="inlineStr">
        <is>
          <t>ALTO</t>
        </is>
      </c>
      <c r="L12" s="6" t="inlineStr">
        <is>
          <t>ALTO</t>
        </is>
      </c>
      <c r="M12" s="6" t="inlineStr">
        <is>
          <t>1000</t>
        </is>
      </c>
      <c r="N12" s="6" t="inlineStr">
        <is>
          <t>USD</t>
        </is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4896.02</v>
      </c>
      <c r="U12" s="7" t="n">
        <v>4902.43</v>
      </c>
      <c r="V12" s="7" t="n">
        <v>4908.85</v>
      </c>
      <c r="W12" s="7" t="n">
        <v>4915.28</v>
      </c>
      <c r="X12" s="7" t="n">
        <v>6027.81</v>
      </c>
      <c r="Y12" s="7" t="n">
        <v>8325.1</v>
      </c>
      <c r="Z12" s="7" t="n">
        <v>3126</v>
      </c>
      <c r="AA12" s="7" t="n">
        <v>37101.49</v>
      </c>
      <c r="AB12" s="8" t="inlineStr">
        <is>
          <t>VPST</t>
        </is>
      </c>
      <c r="AC12" s="6" t="inlineStr">
        <is>
          <t>1000AC7012</t>
        </is>
      </c>
    </row>
    <row r="13" customFormat="1" s="8">
      <c r="A13" s="6" t="inlineStr">
        <is>
          <t>FF05_26V01</t>
        </is>
      </c>
      <c r="B13" s="6" t="inlineStr">
        <is>
          <t>2026</t>
        </is>
      </c>
      <c r="C13" s="6" t="inlineStr">
        <is>
          <t>1000AC7012</t>
        </is>
      </c>
      <c r="D13" s="6" t="inlineStr">
        <is>
          <t>Data y Analít Avanza</t>
        </is>
      </c>
      <c r="E13" s="6" t="inlineStr">
        <is>
          <t>6124602</t>
        </is>
      </c>
      <c r="F13" s="6" t="inlineStr">
        <is>
          <t>MJIMENEZA</t>
        </is>
      </c>
      <c r="G13" s="6" t="inlineStr">
        <is>
          <t>Infraestructura y servicios informáticos</t>
        </is>
      </c>
      <c r="H13" s="6" t="inlineStr">
        <is>
          <t>INPUT_VP_ESTRATEGIA_INN</t>
        </is>
      </c>
      <c r="I13" s="6" t="inlineStr">
        <is>
          <t>CONTINUIDAD OP. PLATAFORMA</t>
        </is>
      </c>
      <c r="J13" s="6" t="inlineStr">
        <is>
          <t>PLATAFORMA Y LICENCIAS</t>
        </is>
      </c>
      <c r="K13" s="6" t="inlineStr">
        <is>
          <t>ALTO</t>
        </is>
      </c>
      <c r="L13" s="6" t="inlineStr">
        <is>
          <t>ALTO</t>
        </is>
      </c>
      <c r="M13" s="6" t="inlineStr">
        <is>
          <t>1000</t>
        </is>
      </c>
      <c r="N13" s="6" t="inlineStr">
        <is>
          <t>USD</t>
        </is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99605.22</v>
      </c>
      <c r="U13" s="7" t="n">
        <v>99779.47</v>
      </c>
      <c r="V13" s="7" t="n">
        <v>100034.9</v>
      </c>
      <c r="W13" s="7" t="n">
        <v>100290.98</v>
      </c>
      <c r="X13" s="7" t="n">
        <v>100607.13</v>
      </c>
      <c r="Y13" s="7" t="n">
        <v>101400.78</v>
      </c>
      <c r="Z13" s="7" t="n">
        <v>101660.35</v>
      </c>
      <c r="AA13" s="7" t="n">
        <v>703378.83</v>
      </c>
      <c r="AB13" s="8" t="inlineStr">
        <is>
          <t>VPST</t>
        </is>
      </c>
      <c r="AC13" s="6" t="inlineStr">
        <is>
          <t>1000AC7012</t>
        </is>
      </c>
    </row>
    <row r="14" customFormat="1" s="8">
      <c r="A14" s="6" t="inlineStr">
        <is>
          <t>FF05_26V01</t>
        </is>
      </c>
      <c r="B14" s="6" t="inlineStr">
        <is>
          <t>2026</t>
        </is>
      </c>
      <c r="C14" s="6" t="inlineStr">
        <is>
          <t>1000AC7012</t>
        </is>
      </c>
      <c r="D14" s="6" t="inlineStr">
        <is>
          <t>Data y Analít Avanza</t>
        </is>
      </c>
      <c r="E14" s="6" t="inlineStr">
        <is>
          <t>6124603</t>
        </is>
      </c>
      <c r="F14" s="6" t="inlineStr">
        <is>
          <t>MJIMENEZA</t>
        </is>
      </c>
      <c r="G14" s="6" t="inlineStr">
        <is>
          <t>Mantención y soporte informático</t>
        </is>
      </c>
      <c r="H14" s="6" t="inlineStr">
        <is>
          <t>INPUT_VP_ESTRATEGIA_INN</t>
        </is>
      </c>
      <c r="I14" s="6" t="inlineStr">
        <is>
          <t>SOPORTE ACTIVOS DE DATOS</t>
        </is>
      </c>
      <c r="J14" s="6" t="inlineStr">
        <is>
          <t>SOPORTE ACTIVOS DE DATOS</t>
        </is>
      </c>
      <c r="K14" s="6" t="inlineStr">
        <is>
          <t>ALTO</t>
        </is>
      </c>
      <c r="L14" s="6" t="inlineStr">
        <is>
          <t>ALTO</t>
        </is>
      </c>
      <c r="M14" s="6" t="inlineStr">
        <is>
          <t>1000</t>
        </is>
      </c>
      <c r="N14" s="6" t="inlineStr">
        <is>
          <t>USD</t>
        </is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17121.87</v>
      </c>
      <c r="U14" s="7" t="n">
        <v>17120.8</v>
      </c>
      <c r="V14" s="7" t="n">
        <v>17119.61</v>
      </c>
      <c r="W14" s="7" t="n">
        <v>17118.76</v>
      </c>
      <c r="X14" s="7" t="n">
        <v>17118.25</v>
      </c>
      <c r="Y14" s="7" t="n">
        <v>17117.62</v>
      </c>
      <c r="Z14" s="7" t="n">
        <v>17116.88</v>
      </c>
      <c r="AA14" s="7" t="n">
        <v>119833.79</v>
      </c>
      <c r="AB14" s="8" t="inlineStr">
        <is>
          <t>VPST</t>
        </is>
      </c>
      <c r="AC14" s="6" t="inlineStr">
        <is>
          <t>1000AC7012</t>
        </is>
      </c>
    </row>
    <row r="15" customFormat="1" s="8">
      <c r="A15" s="6" t="inlineStr">
        <is>
          <t>FF05_26V01</t>
        </is>
      </c>
      <c r="B15" s="6" t="inlineStr">
        <is>
          <t>2026</t>
        </is>
      </c>
      <c r="C15" s="6" t="inlineStr">
        <is>
          <t>1000AC7012</t>
        </is>
      </c>
      <c r="D15" s="6" t="inlineStr">
        <is>
          <t>Data y Analít Avanza</t>
        </is>
      </c>
      <c r="E15" s="6" t="inlineStr">
        <is>
          <t>6124607</t>
        </is>
      </c>
      <c r="F15" s="6" t="inlineStr">
        <is>
          <t>MJIMENEZA</t>
        </is>
      </c>
      <c r="G15" s="6" t="inlineStr">
        <is>
          <t>Telefonía celular</t>
        </is>
      </c>
      <c r="H15" s="6" t="inlineStr">
        <is>
          <t>INPUT_VP_ESTRATEGIA_INN</t>
        </is>
      </c>
      <c r="I15" s="6" t="inlineStr">
        <is>
          <t>TELEFONIA CELULAR (EJECUTIVOS)</t>
        </is>
      </c>
      <c r="J15" s="6" t="inlineStr">
        <is>
          <t>GASTOS OPERATIVOS</t>
        </is>
      </c>
      <c r="K15" s="6" t="inlineStr">
        <is>
          <t>ALTO</t>
        </is>
      </c>
      <c r="L15" s="6" t="inlineStr">
        <is>
          <t>ALTO</t>
        </is>
      </c>
      <c r="M15" s="6" t="inlineStr">
        <is>
          <t>1000</t>
        </is>
      </c>
      <c r="N15" s="6" t="inlineStr">
        <is>
          <t>USD</t>
        </is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317.19</v>
      </c>
      <c r="U15" s="7" t="n">
        <v>317.6</v>
      </c>
      <c r="V15" s="7" t="n">
        <v>317.98</v>
      </c>
      <c r="W15" s="7" t="n">
        <v>318.39</v>
      </c>
      <c r="X15" s="7" t="n">
        <v>318.8</v>
      </c>
      <c r="Y15" s="7" t="n">
        <v>319.18</v>
      </c>
      <c r="Z15" s="7" t="n">
        <v>319.59</v>
      </c>
      <c r="AA15" s="7" t="n">
        <v>2228.73</v>
      </c>
      <c r="AB15" s="8" t="inlineStr">
        <is>
          <t>VPST</t>
        </is>
      </c>
      <c r="AC15" s="6" t="inlineStr">
        <is>
          <t>1000AC7012</t>
        </is>
      </c>
    </row>
    <row r="16" customFormat="1" s="8">
      <c r="A16" s="6" t="inlineStr">
        <is>
          <t>FF05_26V01</t>
        </is>
      </c>
      <c r="B16" s="6" t="inlineStr">
        <is>
          <t>2026</t>
        </is>
      </c>
      <c r="C16" s="6" t="inlineStr">
        <is>
          <t>1000AC7012</t>
        </is>
      </c>
      <c r="D16" s="6" t="inlineStr">
        <is>
          <t>Data y Analít Avanza</t>
        </is>
      </c>
      <c r="E16" s="6" t="inlineStr">
        <is>
          <t>6124610</t>
        </is>
      </c>
      <c r="F16" s="6" t="inlineStr">
        <is>
          <t>MJIMENEZA</t>
        </is>
      </c>
      <c r="G16" s="6" t="inlineStr">
        <is>
          <t>Otros servicios informáticos</t>
        </is>
      </c>
      <c r="H16" s="6" t="inlineStr">
        <is>
          <t>INPUT_VP_ESTRATEGIA_INN</t>
        </is>
      </c>
      <c r="I16" s="6" t="inlineStr">
        <is>
          <t>AHORRO PROYECTOS TRANSVERSALES AA</t>
        </is>
      </c>
      <c r="J16" s="6" t="inlineStr">
        <is>
          <t>PROY. TRANSVERSALES AA</t>
        </is>
      </c>
      <c r="K16" s="6" t="inlineStr">
        <is>
          <t>ALTO</t>
        </is>
      </c>
      <c r="L16" s="6" t="inlineStr">
        <is>
          <t>BAJO</t>
        </is>
      </c>
      <c r="M16" s="6" t="inlineStr">
        <is>
          <t>1000</t>
        </is>
      </c>
      <c r="N16" s="6" t="inlineStr">
        <is>
          <t>USD</t>
        </is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-20357.32</v>
      </c>
      <c r="U16" s="7" t="n">
        <v>-20409.44</v>
      </c>
      <c r="V16" s="7" t="n">
        <v>-20461.68</v>
      </c>
      <c r="W16" s="7" t="n">
        <v>-20514.06</v>
      </c>
      <c r="X16" s="7" t="n">
        <v>-20566.58</v>
      </c>
      <c r="Y16" s="7" t="n">
        <v>-20619.23</v>
      </c>
      <c r="Z16" s="7" t="n">
        <v>-20672.01</v>
      </c>
      <c r="AA16" s="7" t="n">
        <v>-143600.32</v>
      </c>
      <c r="AB16" s="8" t="inlineStr">
        <is>
          <t>VPST</t>
        </is>
      </c>
      <c r="AC16" s="6" t="inlineStr">
        <is>
          <t>1000AC7012</t>
        </is>
      </c>
    </row>
    <row r="17" customFormat="1" s="8">
      <c r="A17" s="6" t="inlineStr">
        <is>
          <t>FF05_26V01</t>
        </is>
      </c>
      <c r="B17" s="6" t="inlineStr">
        <is>
          <t>2026</t>
        </is>
      </c>
      <c r="C17" s="6" t="inlineStr">
        <is>
          <t>1000AC7012</t>
        </is>
      </c>
      <c r="D17" s="6" t="inlineStr">
        <is>
          <t>Data y Analít Avanza</t>
        </is>
      </c>
      <c r="E17" s="6" t="inlineStr">
        <is>
          <t>6124610</t>
        </is>
      </c>
      <c r="F17" s="6" t="inlineStr">
        <is>
          <t>MJIMENEZA</t>
        </is>
      </c>
      <c r="G17" s="6" t="inlineStr">
        <is>
          <t>Otros servicios informáticos</t>
        </is>
      </c>
      <c r="H17" s="6" t="inlineStr">
        <is>
          <t>INPUT_VP_ESTRATEGIA_INN</t>
        </is>
      </c>
      <c r="I17" s="6" t="inlineStr">
        <is>
          <t>CONTINUIDAD OP. GDD</t>
        </is>
      </c>
      <c r="J17" s="6" t="inlineStr">
        <is>
          <t>GOBIERNO DE DATOS</t>
        </is>
      </c>
      <c r="K17" s="6" t="inlineStr">
        <is>
          <t>ALTO</t>
        </is>
      </c>
      <c r="L17" s="6" t="inlineStr">
        <is>
          <t>ALTO</t>
        </is>
      </c>
      <c r="M17" s="6" t="inlineStr">
        <is>
          <t>1000</t>
        </is>
      </c>
      <c r="N17" s="6" t="inlineStr">
        <is>
          <t>USD</t>
        </is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5790.53</v>
      </c>
      <c r="U17" s="7" t="n">
        <v>19502.35</v>
      </c>
      <c r="V17" s="7" t="n">
        <v>19552.28</v>
      </c>
      <c r="W17" s="7" t="n">
        <v>19602.33</v>
      </c>
      <c r="X17" s="7" t="n">
        <v>19652.51</v>
      </c>
      <c r="Y17" s="7" t="n">
        <v>19702.82</v>
      </c>
      <c r="Z17" s="7" t="n">
        <v>19753.25</v>
      </c>
      <c r="AA17" s="7" t="n">
        <v>123556.07</v>
      </c>
      <c r="AB17" s="8" t="inlineStr">
        <is>
          <t>VPST</t>
        </is>
      </c>
      <c r="AC17" s="6" t="inlineStr">
        <is>
          <t>1000AC7012</t>
        </is>
      </c>
    </row>
    <row r="18" customFormat="1" s="8">
      <c r="A18" s="6" t="inlineStr">
        <is>
          <t>FF05_26V01</t>
        </is>
      </c>
      <c r="B18" s="6" t="inlineStr">
        <is>
          <t>2026</t>
        </is>
      </c>
      <c r="C18" s="6" t="inlineStr">
        <is>
          <t>1000AC7012</t>
        </is>
      </c>
      <c r="D18" s="6" t="inlineStr">
        <is>
          <t>Data y Analít Avanza</t>
        </is>
      </c>
      <c r="E18" s="6" t="inlineStr">
        <is>
          <t>6124610</t>
        </is>
      </c>
      <c r="F18" s="6" t="inlineStr">
        <is>
          <t>MJIMENEZA</t>
        </is>
      </c>
      <c r="G18" s="6" t="inlineStr">
        <is>
          <t>Otros servicios informáticos</t>
        </is>
      </c>
      <c r="H18" s="6" t="inlineStr">
        <is>
          <t>INPUT_VP_ESTRATEGIA_INN</t>
        </is>
      </c>
      <c r="I18" s="6" t="inlineStr">
        <is>
          <t>PROY. TRANSVERSALES AA</t>
        </is>
      </c>
      <c r="J18" s="6" t="inlineStr">
        <is>
          <t>PROY. TRANSVERSALES AA</t>
        </is>
      </c>
      <c r="K18" s="6" t="inlineStr">
        <is>
          <t>ALTO</t>
        </is>
      </c>
      <c r="L18" s="6" t="inlineStr">
        <is>
          <t>BAJO</t>
        </is>
      </c>
      <c r="M18" s="6" t="inlineStr">
        <is>
          <t>1000</t>
        </is>
      </c>
      <c r="N18" s="6" t="inlineStr">
        <is>
          <t>USD</t>
        </is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107754.49</v>
      </c>
      <c r="U18" s="7" t="n">
        <v>107754.12</v>
      </c>
      <c r="V18" s="7" t="n">
        <v>107754.41</v>
      </c>
      <c r="W18" s="7" t="n">
        <v>107754.45</v>
      </c>
      <c r="X18" s="7" t="n">
        <v>107754.25</v>
      </c>
      <c r="Y18" s="7" t="n">
        <v>107754.25</v>
      </c>
      <c r="Z18" s="7" t="n">
        <v>107754.46</v>
      </c>
      <c r="AA18" s="7" t="n">
        <v>754280.4300000001</v>
      </c>
      <c r="AB18" s="8" t="inlineStr">
        <is>
          <t>VPST</t>
        </is>
      </c>
      <c r="AC18" s="6" t="inlineStr">
        <is>
          <t>1000AC7012</t>
        </is>
      </c>
    </row>
    <row r="19" customFormat="1" s="8">
      <c r="A19" s="6" t="inlineStr">
        <is>
          <t>FF05_26V01</t>
        </is>
      </c>
      <c r="B19" s="6" t="inlineStr">
        <is>
          <t>2026</t>
        </is>
      </c>
      <c r="C19" s="6" t="inlineStr">
        <is>
          <t>1000AC7012</t>
        </is>
      </c>
      <c r="D19" s="6" t="inlineStr">
        <is>
          <t>Data y Analít Avanza</t>
        </is>
      </c>
      <c r="E19" s="6" t="inlineStr">
        <is>
          <t>6124610</t>
        </is>
      </c>
      <c r="F19" s="6" t="inlineStr">
        <is>
          <t>MJIMENEZA</t>
        </is>
      </c>
      <c r="G19" s="6" t="inlineStr">
        <is>
          <t>Otros servicios informáticos</t>
        </is>
      </c>
      <c r="H19" s="6" t="inlineStr">
        <is>
          <t>INPUT_VP_ESTRATEGIA_INN</t>
        </is>
      </c>
      <c r="I19" s="6" t="inlineStr">
        <is>
          <t>PROY. TRANSVERSALES REPORTABILIDAD</t>
        </is>
      </c>
      <c r="J19" s="6" t="inlineStr">
        <is>
          <t>PROY. TRANSVERSALES REPORTABILIDAD</t>
        </is>
      </c>
      <c r="K19" s="6" t="inlineStr">
        <is>
          <t>ALTO</t>
        </is>
      </c>
      <c r="L19" s="6" t="inlineStr">
        <is>
          <t>BAJO</t>
        </is>
      </c>
      <c r="M19" s="6" t="inlineStr">
        <is>
          <t>1000</t>
        </is>
      </c>
      <c r="N19" s="6" t="inlineStr">
        <is>
          <t>USD</t>
        </is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19452.55</v>
      </c>
      <c r="U19" s="7" t="n">
        <v>19502.35</v>
      </c>
      <c r="V19" s="7" t="n">
        <v>19552.28</v>
      </c>
      <c r="W19" s="7" t="n">
        <v>19602.33</v>
      </c>
      <c r="X19" s="7" t="n">
        <v>19652.51</v>
      </c>
      <c r="Y19" s="7" t="n">
        <v>19702.82</v>
      </c>
      <c r="Z19" s="7" t="n">
        <v>19753.25</v>
      </c>
      <c r="AA19" s="7" t="n">
        <v>137218.09</v>
      </c>
      <c r="AB19" s="8" t="inlineStr">
        <is>
          <t>VPST</t>
        </is>
      </c>
      <c r="AC19" s="6" t="inlineStr">
        <is>
          <t>1000AC7012</t>
        </is>
      </c>
    </row>
    <row r="20" customFormat="1" s="8">
      <c r="A20" s="6" t="inlineStr">
        <is>
          <t>FF05_26V01</t>
        </is>
      </c>
      <c r="B20" s="6" t="inlineStr">
        <is>
          <t>2026</t>
        </is>
      </c>
      <c r="C20" s="6" t="inlineStr">
        <is>
          <t>1000AC7012</t>
        </is>
      </c>
      <c r="D20" s="6" t="inlineStr">
        <is>
          <t>Data y Analít Avanza</t>
        </is>
      </c>
      <c r="E20" s="6" t="inlineStr">
        <is>
          <t>6124703</t>
        </is>
      </c>
      <c r="F20" s="6" t="inlineStr">
        <is>
          <t>MJIMENEZA</t>
        </is>
      </c>
      <c r="G20" s="6" t="inlineStr">
        <is>
          <t>Alojamiento nacional</t>
        </is>
      </c>
      <c r="H20" s="6" t="inlineStr">
        <is>
          <t>INPUT_VP_ESTRATEGIA_INN</t>
        </is>
      </c>
      <c r="I20" s="6" t="inlineStr">
        <is>
          <t>ALOJAMIENTO ANTOFAGASTA O CALAMA</t>
        </is>
      </c>
      <c r="J20" s="6" t="inlineStr">
        <is>
          <t>GASTOS OPERATIVOS</t>
        </is>
      </c>
      <c r="K20" s="6" t="inlineStr">
        <is>
          <t>ALTO</t>
        </is>
      </c>
      <c r="L20" s="6" t="inlineStr">
        <is>
          <t>ALTO</t>
        </is>
      </c>
      <c r="M20" s="6" t="inlineStr">
        <is>
          <t>1000</t>
        </is>
      </c>
      <c r="N20" s="6" t="inlineStr">
        <is>
          <t>USD</t>
        </is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511.58</v>
      </c>
      <c r="U20" s="7" t="n">
        <v>512.27</v>
      </c>
      <c r="V20" s="7" t="n">
        <v>512.91</v>
      </c>
      <c r="W20" s="7" t="n">
        <v>513.6</v>
      </c>
      <c r="X20" s="7" t="n">
        <v>514.29</v>
      </c>
      <c r="Y20" s="7" t="n">
        <v>514.9299999999999</v>
      </c>
      <c r="Z20" s="7" t="n">
        <v>515.61</v>
      </c>
      <c r="AA20" s="7" t="n">
        <v>3595.19</v>
      </c>
      <c r="AB20" s="8" t="inlineStr">
        <is>
          <t>VPST</t>
        </is>
      </c>
      <c r="AC20" s="6" t="inlineStr">
        <is>
          <t>1000AC7012</t>
        </is>
      </c>
    </row>
    <row r="21" customFormat="1" s="8">
      <c r="A21" s="6" t="inlineStr">
        <is>
          <t>FF05_26V01</t>
        </is>
      </c>
      <c r="B21" s="6" t="inlineStr">
        <is>
          <t>2026</t>
        </is>
      </c>
      <c r="C21" s="6" t="inlineStr">
        <is>
          <t>1000AC7012</t>
        </is>
      </c>
      <c r="D21" s="6" t="inlineStr">
        <is>
          <t>Data y Analít Avanza</t>
        </is>
      </c>
      <c r="E21" s="6" t="inlineStr">
        <is>
          <t>6124709</t>
        </is>
      </c>
      <c r="F21" s="6" t="inlineStr">
        <is>
          <t>MJIMENEZA</t>
        </is>
      </c>
      <c r="G21" s="6" t="inlineStr">
        <is>
          <t>Pasajes aéreos nacionales/Fees</t>
        </is>
      </c>
      <c r="H21" s="6" t="inlineStr">
        <is>
          <t>INPUT_VP_ESTRATEGIA_INN</t>
        </is>
      </c>
      <c r="I21" s="6" t="inlineStr">
        <is>
          <t>PASAJE STGO A ANTOFAGASTA O CALAMA</t>
        </is>
      </c>
      <c r="J21" s="6" t="inlineStr">
        <is>
          <t>GASTOS OPERATIVOS</t>
        </is>
      </c>
      <c r="K21" s="6" t="inlineStr">
        <is>
          <t>ALTO</t>
        </is>
      </c>
      <c r="L21" s="6" t="inlineStr">
        <is>
          <t>ALTO</t>
        </is>
      </c>
      <c r="M21" s="6" t="inlineStr">
        <is>
          <t>1000</t>
        </is>
      </c>
      <c r="N21" s="6" t="inlineStr">
        <is>
          <t>USD</t>
        </is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2114.6</v>
      </c>
      <c r="U21" s="7" t="n">
        <v>1693.87</v>
      </c>
      <c r="V21" s="7" t="n">
        <v>1695.89</v>
      </c>
      <c r="W21" s="7" t="n">
        <v>1698.08</v>
      </c>
      <c r="X21" s="7" t="n">
        <v>1700.27</v>
      </c>
      <c r="Y21" s="7" t="n">
        <v>1702.31</v>
      </c>
      <c r="Z21" s="7" t="n">
        <v>1771.11</v>
      </c>
      <c r="AA21" s="7" t="n">
        <v>12376.13</v>
      </c>
      <c r="AB21" s="8" t="inlineStr">
        <is>
          <t>VPST</t>
        </is>
      </c>
      <c r="AC21" s="6" t="inlineStr">
        <is>
          <t>1000AC7012</t>
        </is>
      </c>
    </row>
    <row r="22" customFormat="1" s="8">
      <c r="A22" s="6" t="inlineStr">
        <is>
          <t>FF05_26V01</t>
        </is>
      </c>
      <c r="B22" s="6" t="inlineStr">
        <is>
          <t>2026</t>
        </is>
      </c>
      <c r="C22" s="6" t="inlineStr">
        <is>
          <t>1000AC7012</t>
        </is>
      </c>
      <c r="D22" s="6" t="inlineStr">
        <is>
          <t>Data y Analít Avanza</t>
        </is>
      </c>
      <c r="E22" s="6" t="inlineStr">
        <is>
          <t>6124712</t>
        </is>
      </c>
      <c r="F22" s="6" t="inlineStr">
        <is>
          <t>MJIMENEZA</t>
        </is>
      </c>
      <c r="G22" s="6" t="inlineStr">
        <is>
          <t>Taxi/ Transporte terrestre</t>
        </is>
      </c>
      <c r="H22" s="6" t="inlineStr">
        <is>
          <t>INPUT_VP_ESTRATEGIA_INN</t>
        </is>
      </c>
      <c r="I22" s="6" t="inlineStr">
        <is>
          <t>TAXI AEROPUERTO ANTOFAGASTA - ZALDIVAR</t>
        </is>
      </c>
      <c r="J22" s="6" t="inlineStr">
        <is>
          <t>GASTOS OPERATIVOS</t>
        </is>
      </c>
      <c r="K22" s="6" t="inlineStr">
        <is>
          <t>ALTO</t>
        </is>
      </c>
      <c r="L22" s="6" t="inlineStr">
        <is>
          <t>ALTO</t>
        </is>
      </c>
      <c r="M22" s="6" t="inlineStr">
        <is>
          <t>1000</t>
        </is>
      </c>
      <c r="N22" s="6" t="inlineStr">
        <is>
          <t>USD</t>
        </is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274.82</v>
      </c>
      <c r="U22" s="7" t="n">
        <v>275.19</v>
      </c>
      <c r="V22" s="7" t="n">
        <v>275.53</v>
      </c>
      <c r="W22" s="7" t="n">
        <v>275.9</v>
      </c>
      <c r="X22" s="7" t="n">
        <v>276.27</v>
      </c>
      <c r="Y22" s="7" t="n">
        <v>276.61</v>
      </c>
      <c r="Z22" s="7" t="n">
        <v>276.98</v>
      </c>
      <c r="AA22" s="7" t="n">
        <v>1931.3</v>
      </c>
      <c r="AB22" s="8" t="inlineStr">
        <is>
          <t>VPST</t>
        </is>
      </c>
      <c r="AC22" s="6" t="inlineStr">
        <is>
          <t>1000AC7012</t>
        </is>
      </c>
    </row>
    <row r="23" customFormat="1" s="8">
      <c r="A23" s="6" t="inlineStr">
        <is>
          <t>FF05_26V01</t>
        </is>
      </c>
      <c r="B23" s="6" t="inlineStr">
        <is>
          <t>2026</t>
        </is>
      </c>
      <c r="C23" s="6" t="inlineStr">
        <is>
          <t>1000AC7012</t>
        </is>
      </c>
      <c r="D23" s="6" t="inlineStr">
        <is>
          <t>Data y Analít Avanza</t>
        </is>
      </c>
      <c r="E23" s="6" t="inlineStr">
        <is>
          <t>6124712</t>
        </is>
      </c>
      <c r="F23" s="6" t="inlineStr">
        <is>
          <t>MJIMENEZA</t>
        </is>
      </c>
      <c r="G23" s="6" t="inlineStr">
        <is>
          <t>Taxi/ Transporte terrestre</t>
        </is>
      </c>
      <c r="H23" s="6" t="inlineStr">
        <is>
          <t>INPUT_VP_ESTRATEGIA_INN</t>
        </is>
      </c>
      <c r="I23" s="6" t="inlineStr">
        <is>
          <t>TAXI CALAMA A CENTINELA O ANTUCOYA</t>
        </is>
      </c>
      <c r="J23" s="6" t="inlineStr">
        <is>
          <t>GASTOS OPERATIVOS</t>
        </is>
      </c>
      <c r="K23" s="6" t="inlineStr">
        <is>
          <t>ALTO</t>
        </is>
      </c>
      <c r="L23" s="6" t="inlineStr">
        <is>
          <t>ALTO</t>
        </is>
      </c>
      <c r="M23" s="6" t="inlineStr">
        <is>
          <t>1000</t>
        </is>
      </c>
      <c r="N23" s="6" t="inlineStr">
        <is>
          <t>USD</t>
        </is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380.52</v>
      </c>
      <c r="U23" s="7" t="n">
        <v>381.03</v>
      </c>
      <c r="V23" s="7" t="n">
        <v>381.51</v>
      </c>
      <c r="W23" s="7" t="n">
        <v>510.41</v>
      </c>
      <c r="X23" s="7" t="n">
        <v>382.53</v>
      </c>
      <c r="Y23" s="7" t="n">
        <v>511.73</v>
      </c>
      <c r="Z23" s="7" t="n">
        <v>382.45</v>
      </c>
      <c r="AA23" s="7" t="n">
        <v>2930.18</v>
      </c>
      <c r="AB23" s="8" t="inlineStr">
        <is>
          <t>VPST</t>
        </is>
      </c>
      <c r="AC23" s="6" t="inlineStr">
        <is>
          <t>1000AC7012</t>
        </is>
      </c>
    </row>
    <row r="24" customFormat="1" s="8">
      <c r="A24" s="6" t="inlineStr">
        <is>
          <t>FF05_26V01</t>
        </is>
      </c>
      <c r="B24" s="6" t="inlineStr">
        <is>
          <t>2026</t>
        </is>
      </c>
      <c r="C24" s="6" t="inlineStr">
        <is>
          <t>1000AC7012</t>
        </is>
      </c>
      <c r="D24" s="6" t="inlineStr">
        <is>
          <t>Data y Analít Avanza</t>
        </is>
      </c>
      <c r="E24" s="6" t="inlineStr">
        <is>
          <t>6124712</t>
        </is>
      </c>
      <c r="F24" s="6" t="inlineStr">
        <is>
          <t>MJIMENEZA</t>
        </is>
      </c>
      <c r="G24" s="6" t="inlineStr">
        <is>
          <t>Taxi/ Transporte terrestre</t>
        </is>
      </c>
      <c r="H24" s="6" t="inlineStr">
        <is>
          <t>INPUT_VP_ESTRATEGIA_INN</t>
        </is>
      </c>
      <c r="I24" s="6" t="inlineStr">
        <is>
          <t>TAXI CENTINELA - ANTUCOYA</t>
        </is>
      </c>
      <c r="J24" s="6" t="inlineStr">
        <is>
          <t>GASTOS OPERATIVOS</t>
        </is>
      </c>
      <c r="K24" s="6" t="inlineStr">
        <is>
          <t>ALTO</t>
        </is>
      </c>
      <c r="L24" s="6" t="inlineStr">
        <is>
          <t>ALTO</t>
        </is>
      </c>
      <c r="M24" s="6" t="inlineStr">
        <is>
          <t>1000</t>
        </is>
      </c>
      <c r="N24" s="6" t="inlineStr">
        <is>
          <t>USD</t>
        </is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279.05</v>
      </c>
      <c r="U24" s="7" t="n">
        <v>279.42</v>
      </c>
      <c r="V24" s="7" t="n">
        <v>279.77</v>
      </c>
      <c r="W24" s="7" t="n">
        <v>280.14</v>
      </c>
      <c r="X24" s="7" t="n">
        <v>280.52</v>
      </c>
      <c r="Y24" s="7" t="n">
        <v>280.87</v>
      </c>
      <c r="Z24" s="7" t="n">
        <v>281.25</v>
      </c>
      <c r="AA24" s="7" t="n">
        <v>1961.02</v>
      </c>
      <c r="AB24" s="8" t="inlineStr">
        <is>
          <t>VPST</t>
        </is>
      </c>
      <c r="AC24" s="6" t="inlineStr">
        <is>
          <t>1000AC7012</t>
        </is>
      </c>
    </row>
    <row r="25" customFormat="1" s="8">
      <c r="A25" s="6" t="inlineStr">
        <is>
          <t>FF05_26V01</t>
        </is>
      </c>
      <c r="B25" s="6" t="inlineStr">
        <is>
          <t>2026</t>
        </is>
      </c>
      <c r="C25" s="6" t="inlineStr">
        <is>
          <t>1000AC7012</t>
        </is>
      </c>
      <c r="D25" s="6" t="inlineStr">
        <is>
          <t>Data y Analít Avanza</t>
        </is>
      </c>
      <c r="E25" s="6" t="inlineStr">
        <is>
          <t>6124712</t>
        </is>
      </c>
      <c r="F25" s="6" t="inlineStr">
        <is>
          <t>MJIMENEZA</t>
        </is>
      </c>
      <c r="G25" s="6" t="inlineStr">
        <is>
          <t>Taxi/ Transporte terrestre</t>
        </is>
      </c>
      <c r="H25" s="6" t="inlineStr">
        <is>
          <t>INPUT_VP_ESTRATEGIA_INN</t>
        </is>
      </c>
      <c r="I25" s="6" t="inlineStr">
        <is>
          <t>TAXI STGO-AEROPUERTO</t>
        </is>
      </c>
      <c r="J25" s="6" t="inlineStr">
        <is>
          <t>GASTOS OPERATIVOS</t>
        </is>
      </c>
      <c r="K25" s="6" t="inlineStr">
        <is>
          <t>ALTO</t>
        </is>
      </c>
      <c r="L25" s="6" t="inlineStr">
        <is>
          <t>ALTO</t>
        </is>
      </c>
      <c r="M25" s="6" t="inlineStr">
        <is>
          <t>1000</t>
        </is>
      </c>
      <c r="N25" s="6" t="inlineStr">
        <is>
          <t>USD</t>
        </is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418.57</v>
      </c>
      <c r="U25" s="7" t="n">
        <v>419.13</v>
      </c>
      <c r="V25" s="7" t="n">
        <v>419.65</v>
      </c>
      <c r="W25" s="7" t="n">
        <v>420.22</v>
      </c>
      <c r="X25" s="7" t="n">
        <v>420.78</v>
      </c>
      <c r="Y25" s="7" t="n">
        <v>421.31</v>
      </c>
      <c r="Z25" s="7" t="n">
        <v>421.86</v>
      </c>
      <c r="AA25" s="7" t="n">
        <v>2941.52</v>
      </c>
      <c r="AB25" s="8" t="inlineStr">
        <is>
          <t>VPST</t>
        </is>
      </c>
      <c r="AC25" s="6" t="inlineStr">
        <is>
          <t>1000AC7012</t>
        </is>
      </c>
    </row>
    <row r="26" customFormat="1" s="8">
      <c r="A26" s="6" t="inlineStr">
        <is>
          <t>FF05_26V01</t>
        </is>
      </c>
      <c r="B26" s="6" t="inlineStr">
        <is>
          <t>2026</t>
        </is>
      </c>
      <c r="C26" s="6" t="inlineStr">
        <is>
          <t>1000AC7012</t>
        </is>
      </c>
      <c r="D26" s="6" t="inlineStr">
        <is>
          <t>Data y Analít Avanza</t>
        </is>
      </c>
      <c r="E26" s="6" t="inlineStr">
        <is>
          <t>6125011</t>
        </is>
      </c>
      <c r="F26" s="6" t="inlineStr">
        <is>
          <t>MJIMENEZA</t>
        </is>
      </c>
      <c r="G26" s="6" t="inlineStr">
        <is>
          <t>Gastos de Cafetería</t>
        </is>
      </c>
      <c r="H26" s="6" t="inlineStr">
        <is>
          <t>INPUT_VP_ESTRATEGIA_INN</t>
        </is>
      </c>
      <c r="I26" s="6" t="inlineStr">
        <is>
          <t>GTOS ADMINISTRATIVOS</t>
        </is>
      </c>
      <c r="J26" s="6" t="inlineStr">
        <is>
          <t>GASTOS OPERATIVOS</t>
        </is>
      </c>
      <c r="K26" s="6" t="inlineStr">
        <is>
          <t>ALTO</t>
        </is>
      </c>
      <c r="L26" s="6" t="inlineStr">
        <is>
          <t>BAJO</t>
        </is>
      </c>
      <c r="M26" s="6" t="inlineStr">
        <is>
          <t>1000</t>
        </is>
      </c>
      <c r="N26" s="6" t="inlineStr">
        <is>
          <t>USD</t>
        </is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1957</v>
      </c>
      <c r="U26" s="7" t="n">
        <v>1955.12</v>
      </c>
      <c r="V26" s="7" t="n">
        <v>1953.07</v>
      </c>
      <c r="W26" s="7" t="n">
        <v>1951.22</v>
      </c>
      <c r="X26" s="7" t="n">
        <v>1949.38</v>
      </c>
      <c r="Y26" s="7" t="n">
        <v>1947.37</v>
      </c>
      <c r="Z26" s="7" t="n">
        <v>1945.56</v>
      </c>
      <c r="AA26" s="7" t="n">
        <v>13658.72</v>
      </c>
      <c r="AB26" s="8" t="inlineStr">
        <is>
          <t>VPST</t>
        </is>
      </c>
      <c r="AC26" s="6" t="inlineStr">
        <is>
          <t>1000AC7012</t>
        </is>
      </c>
    </row>
    <row r="27" customFormat="1" s="8">
      <c r="A27" s="6" t="inlineStr">
        <is>
          <t>FF05_26V01</t>
        </is>
      </c>
      <c r="B27" s="6" t="inlineStr">
        <is>
          <t>2026</t>
        </is>
      </c>
      <c r="C27" s="6" t="inlineStr">
        <is>
          <t>1001AD0504</t>
        </is>
      </c>
      <c r="D27" s="6" t="inlineStr">
        <is>
          <t>Estrateg e Inn Corp</t>
        </is>
      </c>
      <c r="E27" s="6" t="inlineStr">
        <is>
          <t>6124602</t>
        </is>
      </c>
      <c r="F27" s="6" t="inlineStr">
        <is>
          <t>MJIMENEZA</t>
        </is>
      </c>
      <c r="G27" s="6" t="inlineStr">
        <is>
          <t>Infraestructura y servicios informáticos</t>
        </is>
      </c>
      <c r="H27" s="6" t="inlineStr">
        <is>
          <t>INPUT_VP_ESTRATEGIA_INN</t>
        </is>
      </c>
      <c r="I27" s="6" t="inlineStr">
        <is>
          <t>ACTUALIZACIÓN TECNOLÓGICA PLATAFORMA</t>
        </is>
      </c>
      <c r="J27" s="6" t="inlineStr">
        <is>
          <t>PLATAFORMA Y LICENCIAS</t>
        </is>
      </c>
      <c r="K27" s="6" t="inlineStr">
        <is>
          <t>ALTO</t>
        </is>
      </c>
      <c r="L27" s="6" t="inlineStr">
        <is>
          <t>ALTO</t>
        </is>
      </c>
      <c r="M27" s="6" t="inlineStr">
        <is>
          <t>1001</t>
        </is>
      </c>
      <c r="N27" s="6" t="inlineStr">
        <is>
          <t>USD</t>
        </is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908.84</v>
      </c>
      <c r="U27" s="7" t="n">
        <v>908.9</v>
      </c>
      <c r="V27" s="7" t="n">
        <v>908.95</v>
      </c>
      <c r="W27" s="7" t="n">
        <v>909</v>
      </c>
      <c r="X27" s="7" t="n">
        <v>909.04</v>
      </c>
      <c r="Y27" s="7" t="n">
        <v>908.62</v>
      </c>
      <c r="Z27" s="7" t="n">
        <v>908.65</v>
      </c>
      <c r="AA27" s="7" t="n">
        <v>6362</v>
      </c>
      <c r="AB27" s="8" t="inlineStr">
        <is>
          <t>VPST</t>
        </is>
      </c>
      <c r="AC27" s="8" t="inlineStr">
        <is>
          <t>1001AD0505</t>
        </is>
      </c>
    </row>
    <row r="28" customFormat="1" s="8">
      <c r="A28" s="6" t="inlineStr">
        <is>
          <t>FF05_26V01</t>
        </is>
      </c>
      <c r="B28" s="6" t="inlineStr">
        <is>
          <t>2026</t>
        </is>
      </c>
      <c r="C28" s="6" t="inlineStr">
        <is>
          <t>1001AD0504</t>
        </is>
      </c>
      <c r="D28" s="6" t="inlineStr">
        <is>
          <t>Estrateg e Inn Corp</t>
        </is>
      </c>
      <c r="E28" s="6" t="inlineStr">
        <is>
          <t>6124602</t>
        </is>
      </c>
      <c r="F28" s="6" t="inlineStr">
        <is>
          <t>MJIMENEZA</t>
        </is>
      </c>
      <c r="G28" s="6" t="inlineStr">
        <is>
          <t>Infraestructura y servicios informáticos</t>
        </is>
      </c>
      <c r="H28" s="6" t="inlineStr">
        <is>
          <t>INPUT_VP_ESTRATEGIA_INN</t>
        </is>
      </c>
      <c r="I28" s="6" t="inlineStr">
        <is>
          <t>CONSUMO CLOUD</t>
        </is>
      </c>
      <c r="J28" s="6" t="inlineStr">
        <is>
          <t>CONSUMO CLOUD</t>
        </is>
      </c>
      <c r="K28" s="6" t="inlineStr">
        <is>
          <t>ALTO</t>
        </is>
      </c>
      <c r="L28" s="6" t="inlineStr">
        <is>
          <t>ALTO</t>
        </is>
      </c>
      <c r="M28" s="6" t="inlineStr">
        <is>
          <t>1001</t>
        </is>
      </c>
      <c r="N28" s="6" t="inlineStr">
        <is>
          <t>USD</t>
        </is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44106.51</v>
      </c>
      <c r="U28" s="7" t="n">
        <v>44064.31</v>
      </c>
      <c r="V28" s="7" t="n">
        <v>44018.05</v>
      </c>
      <c r="W28" s="7" t="n">
        <v>43976.4</v>
      </c>
      <c r="X28" s="7" t="n">
        <v>43935</v>
      </c>
      <c r="Y28" s="7" t="n">
        <v>43889.58</v>
      </c>
      <c r="Z28" s="7" t="n">
        <v>43848.73</v>
      </c>
      <c r="AA28" s="7" t="n">
        <v>307838.58</v>
      </c>
      <c r="AB28" s="8" t="inlineStr">
        <is>
          <t>VPST</t>
        </is>
      </c>
      <c r="AC28" s="8" t="inlineStr">
        <is>
          <t>1001AD0505</t>
        </is>
      </c>
    </row>
    <row r="29" customFormat="1" s="8">
      <c r="A29" s="6" t="inlineStr">
        <is>
          <t>FF05_26V01</t>
        </is>
      </c>
      <c r="B29" s="6" t="inlineStr">
        <is>
          <t>2026</t>
        </is>
      </c>
      <c r="C29" s="6" t="inlineStr">
        <is>
          <t>1001AD0504</t>
        </is>
      </c>
      <c r="D29" s="6" t="inlineStr">
        <is>
          <t>Estrateg e Inn Corp</t>
        </is>
      </c>
      <c r="E29" s="6" t="inlineStr">
        <is>
          <t>6124602</t>
        </is>
      </c>
      <c r="F29" s="6" t="inlineStr">
        <is>
          <t>MJIMENEZA</t>
        </is>
      </c>
      <c r="G29" s="6" t="inlineStr">
        <is>
          <t>Infraestructura y servicios informáticos</t>
        </is>
      </c>
      <c r="H29" s="6" t="inlineStr">
        <is>
          <t>INPUT_VP_ESTRATEGIA_INN</t>
        </is>
      </c>
      <c r="I29" s="6" t="inlineStr">
        <is>
          <t>CONTINUIDAD OP. PLATAFORMA</t>
        </is>
      </c>
      <c r="J29" s="6" t="inlineStr">
        <is>
          <t>PLATAFORMA Y LICENCIAS</t>
        </is>
      </c>
      <c r="K29" s="6" t="inlineStr">
        <is>
          <t>ALTO</t>
        </is>
      </c>
      <c r="L29" s="6" t="inlineStr">
        <is>
          <t>ALTO</t>
        </is>
      </c>
      <c r="M29" s="6" t="inlineStr">
        <is>
          <t>1001</t>
        </is>
      </c>
      <c r="N29" s="6" t="inlineStr">
        <is>
          <t>USD</t>
        </is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22788.89</v>
      </c>
      <c r="U29" s="7" t="n">
        <v>22787.36</v>
      </c>
      <c r="V29" s="7" t="n">
        <v>22786.13</v>
      </c>
      <c r="W29" s="7" t="n">
        <v>22784.74</v>
      </c>
      <c r="X29" s="7" t="n">
        <v>22783.66</v>
      </c>
      <c r="Y29" s="7" t="n">
        <v>22782.87</v>
      </c>
      <c r="Z29" s="7" t="n">
        <v>22782.39</v>
      </c>
      <c r="AA29" s="7" t="n">
        <v>159496.04</v>
      </c>
      <c r="AB29" s="8" t="inlineStr">
        <is>
          <t>VPST</t>
        </is>
      </c>
      <c r="AC29" s="8" t="inlineStr">
        <is>
          <t>1001AD0505</t>
        </is>
      </c>
    </row>
    <row r="30" customFormat="1" s="8">
      <c r="A30" s="6" t="inlineStr">
        <is>
          <t>FF05_26V01</t>
        </is>
      </c>
      <c r="B30" s="6" t="inlineStr">
        <is>
          <t>2026</t>
        </is>
      </c>
      <c r="C30" s="6" t="inlineStr">
        <is>
          <t>1001AD0504</t>
        </is>
      </c>
      <c r="D30" s="6" t="inlineStr">
        <is>
          <t>Estrateg e Inn Corp</t>
        </is>
      </c>
      <c r="E30" s="6" t="inlineStr">
        <is>
          <t>6124603</t>
        </is>
      </c>
      <c r="F30" s="6" t="inlineStr">
        <is>
          <t>MJIMENEZA</t>
        </is>
      </c>
      <c r="G30" s="6" t="inlineStr">
        <is>
          <t>Mantención y soporte informático</t>
        </is>
      </c>
      <c r="H30" s="6" t="inlineStr">
        <is>
          <t>INPUT_VP_ESTRATEGIA_INN</t>
        </is>
      </c>
      <c r="I30" s="6" t="inlineStr">
        <is>
          <t>SOPORTE ACTIVOS DE DATOS</t>
        </is>
      </c>
      <c r="J30" s="6" t="inlineStr">
        <is>
          <t>SOPORTE ACTIVOS DE DATOS</t>
        </is>
      </c>
      <c r="K30" s="6" t="inlineStr">
        <is>
          <t>ALTO</t>
        </is>
      </c>
      <c r="L30" s="6" t="inlineStr">
        <is>
          <t>ALTO</t>
        </is>
      </c>
      <c r="M30" s="6" t="inlineStr">
        <is>
          <t>1001</t>
        </is>
      </c>
      <c r="N30" s="6" t="inlineStr">
        <is>
          <t>USD</t>
        </is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24752.25</v>
      </c>
      <c r="U30" s="7" t="n">
        <v>24750.75</v>
      </c>
      <c r="V30" s="7" t="n">
        <v>24749.09</v>
      </c>
      <c r="W30" s="7" t="n">
        <v>24747.71</v>
      </c>
      <c r="X30" s="7" t="n">
        <v>24746.62</v>
      </c>
      <c r="Y30" s="7" t="n">
        <v>24745.82</v>
      </c>
      <c r="Z30" s="7" t="n">
        <v>24745.32</v>
      </c>
      <c r="AA30" s="7" t="n">
        <v>173237.56</v>
      </c>
      <c r="AB30" s="8" t="inlineStr">
        <is>
          <t>VPST</t>
        </is>
      </c>
      <c r="AC30" s="8" t="inlineStr">
        <is>
          <t>1001AD0505</t>
        </is>
      </c>
    </row>
    <row r="31" customFormat="1" s="8">
      <c r="A31" s="6" t="inlineStr">
        <is>
          <t>FF05_26V01</t>
        </is>
      </c>
      <c r="B31" s="6" t="inlineStr">
        <is>
          <t>2026</t>
        </is>
      </c>
      <c r="C31" s="6" t="inlineStr">
        <is>
          <t>1001AD0504</t>
        </is>
      </c>
      <c r="D31" s="6" t="inlineStr">
        <is>
          <t>Estrateg e Inn Corp</t>
        </is>
      </c>
      <c r="E31" s="6" t="inlineStr">
        <is>
          <t>6124610</t>
        </is>
      </c>
      <c r="F31" s="6" t="inlineStr">
        <is>
          <t>MJIMENEZA</t>
        </is>
      </c>
      <c r="G31" s="6" t="inlineStr">
        <is>
          <t>Otros servicios informáticos</t>
        </is>
      </c>
      <c r="H31" s="6" t="inlineStr">
        <is>
          <t>INPUT_VP_ESTRATEGIA_INN</t>
        </is>
      </c>
      <c r="I31" s="6" t="inlineStr">
        <is>
          <t>CONTINUIDAD OP. GDD</t>
        </is>
      </c>
      <c r="J31" s="6" t="inlineStr">
        <is>
          <t>GOBIERNO DE DATOS</t>
        </is>
      </c>
      <c r="K31" s="6" t="inlineStr">
        <is>
          <t>ALTO</t>
        </is>
      </c>
      <c r="L31" s="6" t="inlineStr">
        <is>
          <t>ALTO</t>
        </is>
      </c>
      <c r="M31" s="6" t="inlineStr">
        <is>
          <t>1001</t>
        </is>
      </c>
      <c r="N31" s="6" t="inlineStr">
        <is>
          <t>USD</t>
        </is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14973.94</v>
      </c>
      <c r="U31" s="7" t="n">
        <v>15012.28</v>
      </c>
      <c r="V31" s="7" t="n">
        <v>15050.71</v>
      </c>
      <c r="W31" s="7" t="n">
        <v>15089.23</v>
      </c>
      <c r="X31" s="7" t="n">
        <v>15127.86</v>
      </c>
      <c r="Y31" s="7" t="n">
        <v>15166.59</v>
      </c>
      <c r="Z31" s="7" t="n">
        <v>15205.41</v>
      </c>
      <c r="AA31" s="7" t="n">
        <v>105626.02</v>
      </c>
      <c r="AB31" s="8" t="inlineStr">
        <is>
          <t>VPST</t>
        </is>
      </c>
      <c r="AC31" s="8" t="inlineStr">
        <is>
          <t>1001AD0505</t>
        </is>
      </c>
    </row>
    <row r="32">
      <c r="A32" s="2" t="inlineStr">
        <is>
          <t>FF05_26V01</t>
        </is>
      </c>
      <c r="B32" s="2" t="inlineStr">
        <is>
          <t>2026</t>
        </is>
      </c>
      <c r="C32" s="2" t="inlineStr">
        <is>
          <t>1002AD0505</t>
        </is>
      </c>
      <c r="D32" s="2" t="inlineStr">
        <is>
          <t>Estrateg e Inn Corp</t>
        </is>
      </c>
      <c r="E32" s="2" t="inlineStr">
        <is>
          <t>6124206</t>
        </is>
      </c>
      <c r="F32" s="2" t="inlineStr">
        <is>
          <t>MJIMENEZA</t>
        </is>
      </c>
      <c r="G32" s="2" t="inlineStr">
        <is>
          <t>Asesorías Técnicas</t>
        </is>
      </c>
      <c r="H32" s="2" t="inlineStr">
        <is>
          <t>INPUT_VP_ESTRATEGIA_INN</t>
        </is>
      </c>
      <c r="I32" s="2" t="inlineStr">
        <is>
          <t>PROGRAMA MOVIMIENTO DE MATERIALES</t>
        </is>
      </c>
      <c r="J32" s="2" t="inlineStr">
        <is>
          <t>INNOVACION TRANSFORMACIONAL</t>
        </is>
      </c>
      <c r="K32" s="2" t="inlineStr">
        <is>
          <t>ALTO</t>
        </is>
      </c>
      <c r="L32" s="2" t="inlineStr">
        <is>
          <t>ALTO</t>
        </is>
      </c>
      <c r="M32" s="2" t="inlineStr">
        <is>
          <t>1002</t>
        </is>
      </c>
      <c r="N32" s="2" t="inlineStr">
        <is>
          <t>USD</t>
        </is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36800.01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36800.01</v>
      </c>
      <c r="AB32" t="inlineStr">
        <is>
          <t>VPDI</t>
        </is>
      </c>
      <c r="AC32" s="2" t="inlineStr">
        <is>
          <t>1002AD0505</t>
        </is>
      </c>
    </row>
    <row r="33">
      <c r="A33" s="2" t="inlineStr">
        <is>
          <t>FF05_26V01</t>
        </is>
      </c>
      <c r="B33" s="2" t="inlineStr">
        <is>
          <t>2026</t>
        </is>
      </c>
      <c r="C33" s="2" t="inlineStr">
        <is>
          <t>1002AD0505</t>
        </is>
      </c>
      <c r="D33" s="2" t="inlineStr">
        <is>
          <t>Estrateg e Inn Corp</t>
        </is>
      </c>
      <c r="E33" s="2" t="inlineStr">
        <is>
          <t>6124453</t>
        </is>
      </c>
      <c r="F33" s="2" t="inlineStr">
        <is>
          <t>MJIMENEZA</t>
        </is>
      </c>
      <c r="G33" s="2" t="inlineStr">
        <is>
          <t>Otros Servicios</t>
        </is>
      </c>
      <c r="H33" s="2" t="inlineStr">
        <is>
          <t>INPUT_VP_ESTRATEGIA_INN</t>
        </is>
      </c>
      <c r="I33" s="2" t="inlineStr">
        <is>
          <t>PROGRAMA DE INNOVACIÓN ABIERTA</t>
        </is>
      </c>
      <c r="J33" s="2" t="inlineStr">
        <is>
          <t>INNOVACION OPERACIONAL</t>
        </is>
      </c>
      <c r="K33" s="2" t="inlineStr">
        <is>
          <t>ALTO</t>
        </is>
      </c>
      <c r="L33" s="2" t="inlineStr">
        <is>
          <t>ALTO</t>
        </is>
      </c>
      <c r="M33" s="2" t="inlineStr">
        <is>
          <t>1002</t>
        </is>
      </c>
      <c r="N33" s="2" t="inlineStr">
        <is>
          <t>USD</t>
        </is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9613.18</v>
      </c>
      <c r="U33" s="3" t="n">
        <v>0</v>
      </c>
      <c r="V33" s="3" t="n">
        <v>14095.83</v>
      </c>
      <c r="W33" s="3" t="n">
        <v>0</v>
      </c>
      <c r="X33" s="3" t="n">
        <v>15387.46</v>
      </c>
      <c r="Y33" s="3" t="n">
        <v>0</v>
      </c>
      <c r="Z33" s="3" t="n">
        <v>15618.85</v>
      </c>
      <c r="AA33" s="3" t="n">
        <v>54715.32</v>
      </c>
      <c r="AB33" t="inlineStr">
        <is>
          <t>VPDI</t>
        </is>
      </c>
      <c r="AC33" s="2" t="inlineStr">
        <is>
          <t>1002AD0505</t>
        </is>
      </c>
    </row>
    <row r="34" customFormat="1" s="8">
      <c r="A34" s="6" t="inlineStr">
        <is>
          <t>FF05_26V01</t>
        </is>
      </c>
      <c r="B34" s="6" t="inlineStr">
        <is>
          <t>2026</t>
        </is>
      </c>
      <c r="C34" s="6" t="inlineStr">
        <is>
          <t>1002AD0505</t>
        </is>
      </c>
      <c r="D34" s="6" t="inlineStr">
        <is>
          <t>Estrateg e Inn Corp</t>
        </is>
      </c>
      <c r="E34" s="6" t="inlineStr">
        <is>
          <t>6124602</t>
        </is>
      </c>
      <c r="F34" s="6" t="inlineStr">
        <is>
          <t>MJIMENEZA</t>
        </is>
      </c>
      <c r="G34" s="6" t="inlineStr">
        <is>
          <t>Infraestructura y servicios informáticos</t>
        </is>
      </c>
      <c r="H34" s="6" t="inlineStr">
        <is>
          <t>INPUT_VP_ESTRATEGIA_INN</t>
        </is>
      </c>
      <c r="I34" s="6" t="inlineStr">
        <is>
          <t>ACTUALIZACIÓN TECNOLÓGICA PLATAFORMA</t>
        </is>
      </c>
      <c r="J34" s="6" t="inlineStr">
        <is>
          <t>PLATAFORMA Y LICENCIAS</t>
        </is>
      </c>
      <c r="K34" s="6" t="inlineStr">
        <is>
          <t>ALTO</t>
        </is>
      </c>
      <c r="L34" s="6" t="inlineStr">
        <is>
          <t>ALTO</t>
        </is>
      </c>
      <c r="M34" s="6" t="inlineStr">
        <is>
          <t>1002</t>
        </is>
      </c>
      <c r="N34" s="6" t="inlineStr">
        <is>
          <t>USD</t>
        </is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2926.93</v>
      </c>
      <c r="U34" s="7" t="n">
        <v>2934.42</v>
      </c>
      <c r="V34" s="7" t="n">
        <v>2941.94</v>
      </c>
      <c r="W34" s="7" t="n">
        <v>2949.47</v>
      </c>
      <c r="X34" s="7" t="n">
        <v>2957.02</v>
      </c>
      <c r="Y34" s="7" t="n">
        <v>2964.59</v>
      </c>
      <c r="Z34" s="7" t="n">
        <v>2972.18</v>
      </c>
      <c r="AA34" s="7" t="n">
        <v>20646.55</v>
      </c>
      <c r="AB34" s="8" t="inlineStr">
        <is>
          <t>VPST</t>
        </is>
      </c>
      <c r="AC34" s="8" t="inlineStr">
        <is>
          <t>1002AD0506</t>
        </is>
      </c>
    </row>
    <row r="35" customFormat="1" s="8">
      <c r="A35" s="6" t="inlineStr">
        <is>
          <t>FF05_26V01</t>
        </is>
      </c>
      <c r="B35" s="6" t="inlineStr">
        <is>
          <t>2026</t>
        </is>
      </c>
      <c r="C35" s="6" t="inlineStr">
        <is>
          <t>1002AD0505</t>
        </is>
      </c>
      <c r="D35" s="6" t="inlineStr">
        <is>
          <t>Estrateg e Inn Corp</t>
        </is>
      </c>
      <c r="E35" s="6" t="inlineStr">
        <is>
          <t>6124602</t>
        </is>
      </c>
      <c r="F35" s="6" t="inlineStr">
        <is>
          <t>MJIMENEZA</t>
        </is>
      </c>
      <c r="G35" s="6" t="inlineStr">
        <is>
          <t>Infraestructura y servicios informáticos</t>
        </is>
      </c>
      <c r="H35" s="6" t="inlineStr">
        <is>
          <t>INPUT_VP_ESTRATEGIA_INN</t>
        </is>
      </c>
      <c r="I35" s="6" t="inlineStr">
        <is>
          <t>CONSUMO CLOUD</t>
        </is>
      </c>
      <c r="J35" s="6" t="inlineStr">
        <is>
          <t>CONSUMO CLOUD</t>
        </is>
      </c>
      <c r="K35" s="6" t="inlineStr">
        <is>
          <t>ALTO</t>
        </is>
      </c>
      <c r="L35" s="6" t="inlineStr">
        <is>
          <t>ALTO</t>
        </is>
      </c>
      <c r="M35" s="6" t="inlineStr">
        <is>
          <t>1002</t>
        </is>
      </c>
      <c r="N35" s="6" t="inlineStr">
        <is>
          <t>USD</t>
        </is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29577.69</v>
      </c>
      <c r="U35" s="7" t="n">
        <v>29549.4</v>
      </c>
      <c r="V35" s="7" t="n">
        <v>29518.38</v>
      </c>
      <c r="W35" s="7" t="n">
        <v>29490.44</v>
      </c>
      <c r="X35" s="7" t="n">
        <v>29462.68</v>
      </c>
      <c r="Y35" s="7" t="n">
        <v>29432.23</v>
      </c>
      <c r="Z35" s="7" t="n">
        <v>29404.82</v>
      </c>
      <c r="AA35" s="7" t="n">
        <v>206435.64</v>
      </c>
      <c r="AB35" s="8" t="inlineStr">
        <is>
          <t>VPST</t>
        </is>
      </c>
      <c r="AC35" s="8" t="inlineStr">
        <is>
          <t>1002AD0506</t>
        </is>
      </c>
    </row>
    <row r="36" customFormat="1" s="8">
      <c r="A36" s="6" t="inlineStr">
        <is>
          <t>FF05_26V01</t>
        </is>
      </c>
      <c r="B36" s="6" t="inlineStr">
        <is>
          <t>2026</t>
        </is>
      </c>
      <c r="C36" s="6" t="inlineStr">
        <is>
          <t>1002AD0505</t>
        </is>
      </c>
      <c r="D36" s="6" t="inlineStr">
        <is>
          <t>Estrateg e Inn Corp</t>
        </is>
      </c>
      <c r="E36" s="6" t="inlineStr">
        <is>
          <t>6124602</t>
        </is>
      </c>
      <c r="F36" s="6" t="inlineStr">
        <is>
          <t>MJIMENEZA</t>
        </is>
      </c>
      <c r="G36" s="6" t="inlineStr">
        <is>
          <t>Infraestructura y servicios informáticos</t>
        </is>
      </c>
      <c r="H36" s="6" t="inlineStr">
        <is>
          <t>INPUT_VP_ESTRATEGIA_INN</t>
        </is>
      </c>
      <c r="I36" s="6" t="inlineStr">
        <is>
          <t>CONTINUIDAD OP. PLATAFORMA</t>
        </is>
      </c>
      <c r="J36" s="6" t="inlineStr">
        <is>
          <t>PLATAFORMA Y LICENCIAS</t>
        </is>
      </c>
      <c r="K36" s="6" t="inlineStr">
        <is>
          <t>ALTO</t>
        </is>
      </c>
      <c r="L36" s="6" t="inlineStr">
        <is>
          <t>ALTO</t>
        </is>
      </c>
      <c r="M36" s="6" t="inlineStr">
        <is>
          <t>1002</t>
        </is>
      </c>
      <c r="N36" s="6" t="inlineStr">
        <is>
          <t>USD</t>
        </is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14341.06</v>
      </c>
      <c r="U36" s="7" t="n">
        <v>14340.12</v>
      </c>
      <c r="V36" s="7" t="n">
        <v>14339.55</v>
      </c>
      <c r="W36" s="7" t="n">
        <v>14338.88</v>
      </c>
      <c r="X36" s="7" t="n">
        <v>14338.1</v>
      </c>
      <c r="Y36" s="7" t="n">
        <v>14337.69</v>
      </c>
      <c r="Z36" s="7" t="n">
        <v>14337.19</v>
      </c>
      <c r="AA36" s="7" t="n">
        <v>100372.59</v>
      </c>
      <c r="AB36" s="8" t="inlineStr">
        <is>
          <t>VPST</t>
        </is>
      </c>
      <c r="AC36" s="8" t="inlineStr">
        <is>
          <t>1002AD0506</t>
        </is>
      </c>
    </row>
    <row r="37" customFormat="1" s="8">
      <c r="A37" s="6" t="inlineStr">
        <is>
          <t>FF05_26V01</t>
        </is>
      </c>
      <c r="B37" s="6" t="inlineStr">
        <is>
          <t>2026</t>
        </is>
      </c>
      <c r="C37" s="6" t="inlineStr">
        <is>
          <t>1002AD0505</t>
        </is>
      </c>
      <c r="D37" s="6" t="inlineStr">
        <is>
          <t>Estrateg e Inn Corp</t>
        </is>
      </c>
      <c r="E37" s="6" t="inlineStr">
        <is>
          <t>6124603</t>
        </is>
      </c>
      <c r="F37" s="6" t="inlineStr">
        <is>
          <t>MJIMENEZA</t>
        </is>
      </c>
      <c r="G37" s="6" t="inlineStr">
        <is>
          <t>Mantención y soporte informático</t>
        </is>
      </c>
      <c r="H37" s="6" t="inlineStr">
        <is>
          <t>INPUT_VP_ESTRATEGIA_INN</t>
        </is>
      </c>
      <c r="I37" s="6" t="inlineStr">
        <is>
          <t>SOPORTE ACTIVOS DE DATOS</t>
        </is>
      </c>
      <c r="J37" s="6" t="inlineStr">
        <is>
          <t>SOPORTE ACTIVOS DE DATOS</t>
        </is>
      </c>
      <c r="K37" s="6" t="inlineStr">
        <is>
          <t>ALTO</t>
        </is>
      </c>
      <c r="L37" s="6" t="inlineStr">
        <is>
          <t>ALTO</t>
        </is>
      </c>
      <c r="M37" s="6" t="inlineStr">
        <is>
          <t>1002</t>
        </is>
      </c>
      <c r="N37" s="6" t="inlineStr">
        <is>
          <t>USD</t>
        </is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13262.12</v>
      </c>
      <c r="U37" s="7" t="n">
        <v>13261.15</v>
      </c>
      <c r="V37" s="7" t="n">
        <v>13260.54</v>
      </c>
      <c r="W37" s="7" t="n">
        <v>13259.84</v>
      </c>
      <c r="X37" s="7" t="n">
        <v>13259.04</v>
      </c>
      <c r="Y37" s="7" t="n">
        <v>13258.62</v>
      </c>
      <c r="Z37" s="7" t="n">
        <v>13258.11</v>
      </c>
      <c r="AA37" s="7" t="n">
        <v>92819.42</v>
      </c>
      <c r="AB37" s="8" t="inlineStr">
        <is>
          <t>VPST</t>
        </is>
      </c>
      <c r="AC37" s="8" t="inlineStr">
        <is>
          <t>1002AD0506</t>
        </is>
      </c>
    </row>
    <row r="38" customFormat="1" s="8">
      <c r="A38" s="6" t="inlineStr">
        <is>
          <t>FF05_26V01</t>
        </is>
      </c>
      <c r="B38" s="6" t="inlineStr">
        <is>
          <t>2026</t>
        </is>
      </c>
      <c r="C38" s="6" t="inlineStr">
        <is>
          <t>1002AD0505</t>
        </is>
      </c>
      <c r="D38" s="6" t="inlineStr">
        <is>
          <t>Estrateg e Inn Corp</t>
        </is>
      </c>
      <c r="E38" s="6" t="inlineStr">
        <is>
          <t>6124610</t>
        </is>
      </c>
      <c r="F38" s="6" t="inlineStr">
        <is>
          <t>MJIMENEZA</t>
        </is>
      </c>
      <c r="G38" s="6" t="inlineStr">
        <is>
          <t>Otros servicios informáticos</t>
        </is>
      </c>
      <c r="H38" s="6" t="inlineStr">
        <is>
          <t>INPUT_VP_ESTRATEGIA_INN</t>
        </is>
      </c>
      <c r="I38" s="6" t="inlineStr">
        <is>
          <t>CONTINUIDAD OP. GDD</t>
        </is>
      </c>
      <c r="J38" s="6" t="inlineStr">
        <is>
          <t>GOBIERNO DE DATOS</t>
        </is>
      </c>
      <c r="K38" s="6" t="inlineStr">
        <is>
          <t>ALTO</t>
        </is>
      </c>
      <c r="L38" s="6" t="inlineStr">
        <is>
          <t>ALTO</t>
        </is>
      </c>
      <c r="M38" s="6" t="inlineStr">
        <is>
          <t>1002</t>
        </is>
      </c>
      <c r="N38" s="6" t="inlineStr">
        <is>
          <t>USD</t>
        </is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15109.66</v>
      </c>
      <c r="U38" s="7" t="n">
        <v>15148.34</v>
      </c>
      <c r="V38" s="7" t="n">
        <v>15187.12</v>
      </c>
      <c r="W38" s="7" t="n">
        <v>15225.99</v>
      </c>
      <c r="X38" s="7" t="n">
        <v>15264.97</v>
      </c>
      <c r="Y38" s="7" t="n">
        <v>15304.05</v>
      </c>
      <c r="Z38" s="7" t="n">
        <v>15343.23</v>
      </c>
      <c r="AA38" s="7" t="n">
        <v>106583.36</v>
      </c>
      <c r="AB38" s="8" t="inlineStr">
        <is>
          <t>VPST</t>
        </is>
      </c>
      <c r="AC38" s="8" t="inlineStr">
        <is>
          <t>1002AD0506</t>
        </is>
      </c>
    </row>
    <row r="39" customFormat="1" s="12">
      <c r="A39" s="10" t="inlineStr">
        <is>
          <t>FF05_26V01</t>
        </is>
      </c>
      <c r="B39" s="10" t="inlineStr">
        <is>
          <t>2026</t>
        </is>
      </c>
      <c r="C39" s="10" t="inlineStr">
        <is>
          <t>1003AD0505</t>
        </is>
      </c>
      <c r="D39" s="10" t="inlineStr">
        <is>
          <t>Estrateg e Inn Corp</t>
        </is>
      </c>
      <c r="E39" s="10" t="inlineStr">
        <is>
          <t>6124602</t>
        </is>
      </c>
      <c r="F39" s="10" t="inlineStr">
        <is>
          <t>MJIMENEZA</t>
        </is>
      </c>
      <c r="G39" s="10" t="inlineStr">
        <is>
          <t>Infraestructura y servicios informáticos</t>
        </is>
      </c>
      <c r="H39" s="10" t="inlineStr">
        <is>
          <t>INPUT_VP_ESTRATEGIA_INN</t>
        </is>
      </c>
      <c r="I39" s="10" t="inlineStr">
        <is>
          <t>CONSUMO CLOUD</t>
        </is>
      </c>
      <c r="J39" s="10" t="inlineStr">
        <is>
          <t>CONSUMO CLOUD</t>
        </is>
      </c>
      <c r="K39" s="10" t="inlineStr">
        <is>
          <t>ALTO</t>
        </is>
      </c>
      <c r="L39" s="10" t="inlineStr">
        <is>
          <t>ALTO</t>
        </is>
      </c>
      <c r="M39" s="10" t="inlineStr">
        <is>
          <t>1003</t>
        </is>
      </c>
      <c r="N39" s="10" t="inlineStr">
        <is>
          <t>USD</t>
        </is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14963.57</v>
      </c>
      <c r="U39" s="11" t="n">
        <v>14963.57</v>
      </c>
      <c r="V39" s="11" t="n">
        <v>14963.57</v>
      </c>
      <c r="W39" s="11" t="n">
        <v>14963.57</v>
      </c>
      <c r="X39" s="11" t="n">
        <v>14963.57</v>
      </c>
      <c r="Y39" s="11" t="n">
        <v>14963.58</v>
      </c>
      <c r="Z39" s="11" t="n">
        <v>14963.57</v>
      </c>
      <c r="AA39" s="11" t="n">
        <v>104745</v>
      </c>
      <c r="AB39" s="8" t="inlineStr">
        <is>
          <t>VPST</t>
        </is>
      </c>
      <c r="AC39" s="12" t="inlineStr">
        <is>
          <t>1003AD0506</t>
        </is>
      </c>
    </row>
    <row r="40" customFormat="1" s="12">
      <c r="A40" s="10" t="inlineStr">
        <is>
          <t>FF05_26V01</t>
        </is>
      </c>
      <c r="B40" s="10" t="inlineStr">
        <is>
          <t>2026</t>
        </is>
      </c>
      <c r="C40" s="10" t="inlineStr">
        <is>
          <t>1003AD0505</t>
        </is>
      </c>
      <c r="D40" s="10" t="inlineStr">
        <is>
          <t>Estrateg e Inn Corp</t>
        </is>
      </c>
      <c r="E40" s="10" t="inlineStr">
        <is>
          <t>6124602</t>
        </is>
      </c>
      <c r="F40" s="10" t="inlineStr">
        <is>
          <t>MJIMENEZA</t>
        </is>
      </c>
      <c r="G40" s="10" t="inlineStr">
        <is>
          <t>Infraestructura y servicios informáticos</t>
        </is>
      </c>
      <c r="H40" s="10" t="inlineStr">
        <is>
          <t>INPUT_VP_ESTRATEGIA_INN</t>
        </is>
      </c>
      <c r="I40" s="10" t="inlineStr">
        <is>
          <t>CONTINUIDAD OP. PLATAFORMA</t>
        </is>
      </c>
      <c r="J40" s="10" t="inlineStr">
        <is>
          <t>PLATAFORMA Y LICENCIAS</t>
        </is>
      </c>
      <c r="K40" s="10" t="inlineStr">
        <is>
          <t>ALTO</t>
        </is>
      </c>
      <c r="L40" s="10" t="inlineStr">
        <is>
          <t>ALTO</t>
        </is>
      </c>
      <c r="M40" s="10" t="inlineStr">
        <is>
          <t>1003</t>
        </is>
      </c>
      <c r="N40" s="10" t="inlineStr">
        <is>
          <t>USD</t>
        </is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11418.2</v>
      </c>
      <c r="U40" s="11" t="n">
        <v>11417.49</v>
      </c>
      <c r="V40" s="11" t="n">
        <v>11416.71</v>
      </c>
      <c r="W40" s="11" t="n">
        <v>11416.3</v>
      </c>
      <c r="X40" s="11" t="n">
        <v>11415.82</v>
      </c>
      <c r="Y40" s="11" t="n">
        <v>11415.26</v>
      </c>
      <c r="Z40" s="11" t="n">
        <v>11415.08</v>
      </c>
      <c r="AA40" s="11" t="n">
        <v>79914.86</v>
      </c>
      <c r="AB40" s="8" t="inlineStr">
        <is>
          <t>VPST</t>
        </is>
      </c>
      <c r="AC40" s="12" t="inlineStr">
        <is>
          <t>1003AD0506</t>
        </is>
      </c>
    </row>
    <row r="41" customFormat="1" s="12">
      <c r="A41" s="10" t="inlineStr">
        <is>
          <t>FF05_26V01</t>
        </is>
      </c>
      <c r="B41" s="10" t="inlineStr">
        <is>
          <t>2026</t>
        </is>
      </c>
      <c r="C41" s="10" t="inlineStr">
        <is>
          <t>1003AD0505</t>
        </is>
      </c>
      <c r="D41" s="10" t="inlineStr">
        <is>
          <t>Estrateg e Inn Corp</t>
        </is>
      </c>
      <c r="E41" s="10" t="inlineStr">
        <is>
          <t>6124603</t>
        </is>
      </c>
      <c r="F41" s="10" t="inlineStr">
        <is>
          <t>MJIMENEZA</t>
        </is>
      </c>
      <c r="G41" s="10" t="inlineStr">
        <is>
          <t>Mantención y soporte informático</t>
        </is>
      </c>
      <c r="H41" s="10" t="inlineStr">
        <is>
          <t>INPUT_VP_ESTRATEGIA_INN</t>
        </is>
      </c>
      <c r="I41" s="10" t="inlineStr">
        <is>
          <t>SOPORTE ACTIVOS DE DATOS</t>
        </is>
      </c>
      <c r="J41" s="10" t="inlineStr">
        <is>
          <t>SOPORTE ACTIVOS DE DATOS</t>
        </is>
      </c>
      <c r="K41" s="10" t="inlineStr">
        <is>
          <t>ALTO</t>
        </is>
      </c>
      <c r="L41" s="10" t="inlineStr">
        <is>
          <t>ALTO</t>
        </is>
      </c>
      <c r="M41" s="10" t="inlineStr">
        <is>
          <t>1003</t>
        </is>
      </c>
      <c r="N41" s="10" t="inlineStr">
        <is>
          <t>USD</t>
        </is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8767.67</v>
      </c>
      <c r="U41" s="11" t="n">
        <v>8766.99</v>
      </c>
      <c r="V41" s="11" t="n">
        <v>8766.24</v>
      </c>
      <c r="W41" s="11" t="n">
        <v>8765.889999999999</v>
      </c>
      <c r="X41" s="11" t="n">
        <v>8765.48</v>
      </c>
      <c r="Y41" s="11" t="n">
        <v>8765.459999999999</v>
      </c>
      <c r="Z41" s="11" t="n">
        <v>8764.93</v>
      </c>
      <c r="AA41" s="11" t="n">
        <v>61362.66</v>
      </c>
      <c r="AB41" s="8" t="inlineStr">
        <is>
          <t>VPST</t>
        </is>
      </c>
      <c r="AC41" s="12" t="inlineStr">
        <is>
          <t>1003AD0506</t>
        </is>
      </c>
    </row>
    <row r="42" customFormat="1" s="12">
      <c r="A42" s="10" t="inlineStr">
        <is>
          <t>FF05_26V01</t>
        </is>
      </c>
      <c r="B42" s="10" t="inlineStr">
        <is>
          <t>2026</t>
        </is>
      </c>
      <c r="C42" s="10" t="inlineStr">
        <is>
          <t>1003AD0505</t>
        </is>
      </c>
      <c r="D42" s="10" t="inlineStr">
        <is>
          <t>Estrateg e Inn Corp</t>
        </is>
      </c>
      <c r="E42" s="10" t="inlineStr">
        <is>
          <t>6124610</t>
        </is>
      </c>
      <c r="F42" s="10" t="inlineStr">
        <is>
          <t>MJIMENEZA</t>
        </is>
      </c>
      <c r="G42" s="10" t="inlineStr">
        <is>
          <t>Otros servicios informáticos</t>
        </is>
      </c>
      <c r="H42" s="10" t="inlineStr">
        <is>
          <t>INPUT_VP_ESTRATEGIA_INN</t>
        </is>
      </c>
      <c r="I42" s="10" t="inlineStr">
        <is>
          <t>CONTINUIDAD OP. GDD</t>
        </is>
      </c>
      <c r="J42" s="10" t="inlineStr">
        <is>
          <t>GOBIERNO DE DATOS</t>
        </is>
      </c>
      <c r="K42" s="10" t="inlineStr">
        <is>
          <t>ALTO</t>
        </is>
      </c>
      <c r="L42" s="10" t="inlineStr">
        <is>
          <t>ALTO</t>
        </is>
      </c>
      <c r="M42" s="10" t="inlineStr">
        <is>
          <t>1003</t>
        </is>
      </c>
      <c r="N42" s="10" t="inlineStr">
        <is>
          <t>USD</t>
        </is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4976.23</v>
      </c>
      <c r="U42" s="11" t="n">
        <v>4988.97</v>
      </c>
      <c r="V42" s="11" t="n">
        <v>5001.75</v>
      </c>
      <c r="W42" s="11" t="n">
        <v>5014.55</v>
      </c>
      <c r="X42" s="11" t="n">
        <v>5027.39</v>
      </c>
      <c r="Y42" s="11" t="n">
        <v>5040.26</v>
      </c>
      <c r="Z42" s="11" t="n">
        <v>5053.16</v>
      </c>
      <c r="AA42" s="11" t="n">
        <v>35102.31</v>
      </c>
      <c r="AB42" s="8" t="inlineStr">
        <is>
          <t>VPST</t>
        </is>
      </c>
      <c r="AC42" s="12" t="inlineStr">
        <is>
          <t>1003AD0506</t>
        </is>
      </c>
    </row>
    <row r="43">
      <c r="A43" s="2" t="inlineStr">
        <is>
          <t>FF05_26V01</t>
        </is>
      </c>
      <c r="B43" s="2" t="inlineStr">
        <is>
          <t>2026</t>
        </is>
      </c>
      <c r="C43" s="2" t="inlineStr">
        <is>
          <t>1005AD0506</t>
        </is>
      </c>
      <c r="D43" s="2" t="inlineStr">
        <is>
          <t>Estrateg e Inn Corp</t>
        </is>
      </c>
      <c r="E43" s="2" t="inlineStr">
        <is>
          <t>6124453</t>
        </is>
      </c>
      <c r="F43" s="2" t="inlineStr">
        <is>
          <t>MJIMENEZA</t>
        </is>
      </c>
      <c r="G43" s="2" t="inlineStr">
        <is>
          <t>Otros Servicios</t>
        </is>
      </c>
      <c r="H43" s="2" t="inlineStr">
        <is>
          <t>INPUT_VP_ESTRATEGIA_INN</t>
        </is>
      </c>
      <c r="I43" s="2" t="inlineStr">
        <is>
          <t>PROGRAMA DE INNOVACIÓN ABIERTA</t>
        </is>
      </c>
      <c r="J43" s="2" t="inlineStr">
        <is>
          <t>INNOVACION OPERACIONAL</t>
        </is>
      </c>
      <c r="K43" s="2" t="inlineStr">
        <is>
          <t>ALTO</t>
        </is>
      </c>
      <c r="L43" s="2" t="inlineStr">
        <is>
          <t>ALTO</t>
        </is>
      </c>
      <c r="M43" s="2" t="inlineStr">
        <is>
          <t>1005</t>
        </is>
      </c>
      <c r="N43" s="2" t="inlineStr">
        <is>
          <t>USD</t>
        </is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9092.940000000001</v>
      </c>
      <c r="U43" s="3" t="n">
        <v>0</v>
      </c>
      <c r="V43" s="3" t="n">
        <v>0</v>
      </c>
      <c r="W43" s="3" t="n">
        <v>0</v>
      </c>
      <c r="X43" s="3" t="n">
        <v>2467.99</v>
      </c>
      <c r="Y43" s="3" t="n">
        <v>0</v>
      </c>
      <c r="Z43" s="3" t="n">
        <v>0</v>
      </c>
      <c r="AA43" s="3" t="n">
        <v>11560.93</v>
      </c>
      <c r="AB43" t="inlineStr">
        <is>
          <t>VPDI</t>
        </is>
      </c>
      <c r="AC43" s="2" t="inlineStr">
        <is>
          <t>1005AD0506</t>
        </is>
      </c>
    </row>
    <row r="44" customFormat="1" s="8">
      <c r="A44" s="6" t="inlineStr">
        <is>
          <t>FF05_26V01</t>
        </is>
      </c>
      <c r="B44" s="6" t="inlineStr">
        <is>
          <t>2026</t>
        </is>
      </c>
      <c r="C44" s="6" t="inlineStr">
        <is>
          <t>1005AD0506</t>
        </is>
      </c>
      <c r="D44" s="6" t="inlineStr">
        <is>
          <t>Estrateg e Inn Corp</t>
        </is>
      </c>
      <c r="E44" s="6" t="inlineStr">
        <is>
          <t>6124602</t>
        </is>
      </c>
      <c r="F44" s="6" t="inlineStr">
        <is>
          <t>MJIMENEZA</t>
        </is>
      </c>
      <c r="G44" s="6" t="inlineStr">
        <is>
          <t>Infraestructura y servicios informáticos</t>
        </is>
      </c>
      <c r="H44" s="6" t="inlineStr">
        <is>
          <t>INPUT_VP_ESTRATEGIA_INN</t>
        </is>
      </c>
      <c r="I44" s="6" t="inlineStr">
        <is>
          <t>ACTUALIZACIÓN TECNOLÓGICA PLATAFORMA</t>
        </is>
      </c>
      <c r="J44" s="6" t="inlineStr">
        <is>
          <t>PLATAFORMA Y LICENCIAS</t>
        </is>
      </c>
      <c r="K44" s="6" t="inlineStr">
        <is>
          <t>ALTO</t>
        </is>
      </c>
      <c r="L44" s="6" t="inlineStr">
        <is>
          <t>ALTO</t>
        </is>
      </c>
      <c r="M44" s="6" t="inlineStr">
        <is>
          <t>1005</t>
        </is>
      </c>
      <c r="N44" s="6" t="inlineStr">
        <is>
          <t>USD</t>
        </is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1653.47</v>
      </c>
      <c r="U44" s="7" t="n">
        <v>1653.62</v>
      </c>
      <c r="V44" s="7" t="n">
        <v>1653.3</v>
      </c>
      <c r="W44" s="7" t="n">
        <v>1653.43</v>
      </c>
      <c r="X44" s="7" t="n">
        <v>1653.1</v>
      </c>
      <c r="Y44" s="7" t="n">
        <v>1653.2</v>
      </c>
      <c r="Z44" s="7" t="n">
        <v>1653.3</v>
      </c>
      <c r="AA44" s="7" t="n">
        <v>11573.42</v>
      </c>
      <c r="AB44" s="8" t="inlineStr">
        <is>
          <t>VPST</t>
        </is>
      </c>
      <c r="AC44" s="8" t="inlineStr">
        <is>
          <t>1005AD0507</t>
        </is>
      </c>
    </row>
    <row r="45" customFormat="1" s="8">
      <c r="A45" s="6" t="inlineStr">
        <is>
          <t>FF05_26V01</t>
        </is>
      </c>
      <c r="B45" s="6" t="inlineStr">
        <is>
          <t>2026</t>
        </is>
      </c>
      <c r="C45" s="6" t="inlineStr">
        <is>
          <t>1005AD0506</t>
        </is>
      </c>
      <c r="D45" s="6" t="inlineStr">
        <is>
          <t>Estrateg e Inn Corp</t>
        </is>
      </c>
      <c r="E45" s="6" t="inlineStr">
        <is>
          <t>6124602</t>
        </is>
      </c>
      <c r="F45" s="6" t="inlineStr">
        <is>
          <t>MJIMENEZA</t>
        </is>
      </c>
      <c r="G45" s="6" t="inlineStr">
        <is>
          <t>Infraestructura y servicios informáticos</t>
        </is>
      </c>
      <c r="H45" s="6" t="inlineStr">
        <is>
          <t>INPUT_VP_ESTRATEGIA_INN</t>
        </is>
      </c>
      <c r="I45" s="6" t="inlineStr">
        <is>
          <t>CONSUMO CLOUD</t>
        </is>
      </c>
      <c r="J45" s="6" t="inlineStr">
        <is>
          <t>CONSUMO CLOUD</t>
        </is>
      </c>
      <c r="K45" s="6" t="inlineStr">
        <is>
          <t>ALTO</t>
        </is>
      </c>
      <c r="L45" s="6" t="inlineStr">
        <is>
          <t>ALTO</t>
        </is>
      </c>
      <c r="M45" s="6" t="inlineStr">
        <is>
          <t>1005</t>
        </is>
      </c>
      <c r="N45" s="6" t="inlineStr">
        <is>
          <t>USD</t>
        </is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14792.37</v>
      </c>
      <c r="U45" s="7" t="n">
        <v>14778.22</v>
      </c>
      <c r="V45" s="7" t="n">
        <v>14762.71</v>
      </c>
      <c r="W45" s="7" t="n">
        <v>14748.73</v>
      </c>
      <c r="X45" s="7" t="n">
        <v>14734.86</v>
      </c>
      <c r="Y45" s="7" t="n">
        <v>14719.62</v>
      </c>
      <c r="Z45" s="7" t="n">
        <v>14705.91</v>
      </c>
      <c r="AA45" s="7" t="n">
        <v>103242.42</v>
      </c>
      <c r="AB45" s="8" t="inlineStr">
        <is>
          <t>VPST</t>
        </is>
      </c>
      <c r="AC45" s="8" t="inlineStr">
        <is>
          <t>1005AD0507</t>
        </is>
      </c>
    </row>
    <row r="46" customFormat="1" s="8">
      <c r="A46" s="6" t="inlineStr">
        <is>
          <t>FF05_26V01</t>
        </is>
      </c>
      <c r="B46" s="6" t="inlineStr">
        <is>
          <t>2026</t>
        </is>
      </c>
      <c r="C46" s="6" t="inlineStr">
        <is>
          <t>1005AD0506</t>
        </is>
      </c>
      <c r="D46" s="6" t="inlineStr">
        <is>
          <t>Estrateg e Inn Corp</t>
        </is>
      </c>
      <c r="E46" s="6" t="inlineStr">
        <is>
          <t>6124602</t>
        </is>
      </c>
      <c r="F46" s="6" t="inlineStr">
        <is>
          <t>MJIMENEZA</t>
        </is>
      </c>
      <c r="G46" s="6" t="inlineStr">
        <is>
          <t>Infraestructura y servicios informáticos</t>
        </is>
      </c>
      <c r="H46" s="6" t="inlineStr">
        <is>
          <t>INPUT_VP_ESTRATEGIA_INN</t>
        </is>
      </c>
      <c r="I46" s="6" t="inlineStr">
        <is>
          <t>CONTINUIDAD OP. PLATAFORMA</t>
        </is>
      </c>
      <c r="J46" s="6" t="inlineStr">
        <is>
          <t>PLATAFORMA Y LICENCIAS</t>
        </is>
      </c>
      <c r="K46" s="6" t="inlineStr">
        <is>
          <t>ALTO</t>
        </is>
      </c>
      <c r="L46" s="6" t="inlineStr">
        <is>
          <t>ALTO</t>
        </is>
      </c>
      <c r="M46" s="6" t="inlineStr">
        <is>
          <t>1005</t>
        </is>
      </c>
      <c r="N46" s="6" t="inlineStr">
        <is>
          <t>USD</t>
        </is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11422.27</v>
      </c>
      <c r="U46" s="7" t="n">
        <v>11421.57</v>
      </c>
      <c r="V46" s="7" t="n">
        <v>11420.8</v>
      </c>
      <c r="W46" s="7" t="n">
        <v>11420.41</v>
      </c>
      <c r="X46" s="7" t="n">
        <v>11419.94</v>
      </c>
      <c r="Y46" s="7" t="n">
        <v>11419.39</v>
      </c>
      <c r="Z46" s="7" t="n">
        <v>11419.22</v>
      </c>
      <c r="AA46" s="7" t="n">
        <v>79943.60000000001</v>
      </c>
      <c r="AB46" s="8" t="inlineStr">
        <is>
          <t>VPST</t>
        </is>
      </c>
      <c r="AC46" s="8" t="inlineStr">
        <is>
          <t>1005AD0507</t>
        </is>
      </c>
    </row>
    <row r="47" customFormat="1" s="8">
      <c r="A47" s="6" t="inlineStr">
        <is>
          <t>FF05_26V01</t>
        </is>
      </c>
      <c r="B47" s="6" t="inlineStr">
        <is>
          <t>2026</t>
        </is>
      </c>
      <c r="C47" s="6" t="inlineStr">
        <is>
          <t>1005AD0506</t>
        </is>
      </c>
      <c r="D47" s="6" t="inlineStr">
        <is>
          <t>Estrateg e Inn Corp</t>
        </is>
      </c>
      <c r="E47" s="6" t="inlineStr">
        <is>
          <t>6124603</t>
        </is>
      </c>
      <c r="F47" s="6" t="inlineStr">
        <is>
          <t>MJIMENEZA</t>
        </is>
      </c>
      <c r="G47" s="6" t="inlineStr">
        <is>
          <t>Mantención y soporte informático</t>
        </is>
      </c>
      <c r="H47" s="6" t="inlineStr">
        <is>
          <t>INPUT_VP_ESTRATEGIA_INN</t>
        </is>
      </c>
      <c r="I47" s="6" t="inlineStr">
        <is>
          <t>SOPORTE ACTIVOS DE DATOS</t>
        </is>
      </c>
      <c r="J47" s="6" t="inlineStr">
        <is>
          <t>SOPORTE ACTIVOS DE DATOS</t>
        </is>
      </c>
      <c r="K47" s="6" t="inlineStr">
        <is>
          <t>ALTO</t>
        </is>
      </c>
      <c r="L47" s="6" t="inlineStr">
        <is>
          <t>ALTO</t>
        </is>
      </c>
      <c r="M47" s="6" t="inlineStr">
        <is>
          <t>1005</t>
        </is>
      </c>
      <c r="N47" s="6" t="inlineStr">
        <is>
          <t>USD</t>
        </is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8560.93</v>
      </c>
      <c r="U47" s="7" t="n">
        <v>8560.629999999999</v>
      </c>
      <c r="V47" s="7" t="n">
        <v>8559.799999999999</v>
      </c>
      <c r="W47" s="7" t="n">
        <v>8559.379999999999</v>
      </c>
      <c r="X47" s="7" t="n">
        <v>8559.35</v>
      </c>
      <c r="Y47" s="7" t="n">
        <v>8558.809999999999</v>
      </c>
      <c r="Z47" s="7" t="n">
        <v>8558.67</v>
      </c>
      <c r="AA47" s="7" t="n">
        <v>59917.57</v>
      </c>
      <c r="AB47" s="8" t="inlineStr">
        <is>
          <t>VPST</t>
        </is>
      </c>
      <c r="AC47" s="8" t="inlineStr">
        <is>
          <t>1005AD0507</t>
        </is>
      </c>
    </row>
    <row r="48" customFormat="1" s="8">
      <c r="A48" s="6" t="inlineStr">
        <is>
          <t>FF05_26V01</t>
        </is>
      </c>
      <c r="B48" s="6" t="inlineStr">
        <is>
          <t>2026</t>
        </is>
      </c>
      <c r="C48" s="6" t="inlineStr">
        <is>
          <t>1005AD0506</t>
        </is>
      </c>
      <c r="D48" s="6" t="inlineStr">
        <is>
          <t>Estrateg e Inn Corp</t>
        </is>
      </c>
      <c r="E48" s="6" t="inlineStr">
        <is>
          <t>6124610</t>
        </is>
      </c>
      <c r="F48" s="6" t="inlineStr">
        <is>
          <t>MJIMENEZA</t>
        </is>
      </c>
      <c r="G48" s="6" t="inlineStr">
        <is>
          <t>Otros servicios informáticos</t>
        </is>
      </c>
      <c r="H48" s="6" t="inlineStr">
        <is>
          <t>INPUT_VP_ESTRATEGIA_INN</t>
        </is>
      </c>
      <c r="I48" s="6" t="inlineStr">
        <is>
          <t>CONTINUIDAD OP. GDD</t>
        </is>
      </c>
      <c r="J48" s="6" t="inlineStr">
        <is>
          <t>GOBIERNO DE DATOS</t>
        </is>
      </c>
      <c r="K48" s="6" t="inlineStr">
        <is>
          <t>ALTO</t>
        </is>
      </c>
      <c r="L48" s="6" t="inlineStr">
        <is>
          <t>ALTO</t>
        </is>
      </c>
      <c r="M48" s="6" t="inlineStr">
        <is>
          <t>1005</t>
        </is>
      </c>
      <c r="N48" s="6" t="inlineStr">
        <is>
          <t>USD</t>
        </is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19904.94</v>
      </c>
      <c r="U48" s="7" t="n">
        <v>4998.95</v>
      </c>
      <c r="V48" s="7" t="n">
        <v>5011.75</v>
      </c>
      <c r="W48" s="7" t="n">
        <v>5024.58</v>
      </c>
      <c r="X48" s="7" t="n">
        <v>5037.44</v>
      </c>
      <c r="Y48" s="7" t="n">
        <v>5050.34</v>
      </c>
      <c r="Z48" s="7" t="n">
        <v>5512.54</v>
      </c>
      <c r="AA48" s="7" t="n">
        <v>50540.54</v>
      </c>
      <c r="AB48" s="8" t="inlineStr">
        <is>
          <t>VPST</t>
        </is>
      </c>
      <c r="AC48" s="8" t="inlineStr">
        <is>
          <t>1005AD0507</t>
        </is>
      </c>
    </row>
    <row r="49">
      <c r="A49" s="2" t="inlineStr">
        <is>
          <t>FF05_26V01</t>
        </is>
      </c>
      <c r="B49" s="2" t="inlineStr">
        <is>
          <t>2026</t>
        </is>
      </c>
      <c r="C49" s="2" t="inlineStr">
        <is>
          <t>1001AD0504</t>
        </is>
      </c>
      <c r="D49" s="2" t="inlineStr">
        <is>
          <t>Estrateg e Inn Corp</t>
        </is>
      </c>
      <c r="E49" s="2" t="inlineStr">
        <is>
          <t>6124406</t>
        </is>
      </c>
      <c r="F49" s="2" t="inlineStr">
        <is>
          <t>MSANMARTIN</t>
        </is>
      </c>
      <c r="G49" s="2" t="inlineStr">
        <is>
          <t>Otros Servicios Ingeniería</t>
        </is>
      </c>
      <c r="H49" s="2" t="inlineStr">
        <is>
          <t>INPUT_CONTROL_GESTION</t>
        </is>
      </c>
      <c r="I49" s="2" t="inlineStr">
        <is>
          <t>DATO REAL</t>
        </is>
      </c>
      <c r="J49" s="2" t="inlineStr">
        <is>
          <t>CARGA DATO REAL</t>
        </is>
      </c>
      <c r="K49" s="2" t="inlineStr"/>
      <c r="L49" s="2" t="inlineStr"/>
      <c r="M49" s="2" t="inlineStr">
        <is>
          <t>1001</t>
        </is>
      </c>
      <c r="N49" s="2" t="inlineStr">
        <is>
          <t>USD</t>
        </is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36514.42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36514.42</v>
      </c>
      <c r="AB49" t="inlineStr">
        <is>
          <t>VPDI</t>
        </is>
      </c>
      <c r="AC49" s="2" t="inlineStr">
        <is>
          <t>1001AD0504</t>
        </is>
      </c>
    </row>
    <row r="50" customFormat="1" s="8">
      <c r="A50" s="6" t="inlineStr">
        <is>
          <t>FF05_26V01</t>
        </is>
      </c>
      <c r="B50" s="6" t="inlineStr">
        <is>
          <t>2026</t>
        </is>
      </c>
      <c r="C50" s="6" t="inlineStr">
        <is>
          <t>1005AD0506</t>
        </is>
      </c>
      <c r="D50" s="6" t="inlineStr">
        <is>
          <t>Estrateg e Inn Corp</t>
        </is>
      </c>
      <c r="E50" s="6" t="inlineStr">
        <is>
          <t>6124610</t>
        </is>
      </c>
      <c r="F50" s="6" t="inlineStr">
        <is>
          <t>MSANMARTIN</t>
        </is>
      </c>
      <c r="G50" s="6" t="inlineStr">
        <is>
          <t>Otros servicios informáticos</t>
        </is>
      </c>
      <c r="H50" s="6" t="inlineStr">
        <is>
          <t>INPUT_CONTROL_GESTION</t>
        </is>
      </c>
      <c r="I50" s="6" t="inlineStr">
        <is>
          <t>DATO REAL</t>
        </is>
      </c>
      <c r="J50" s="6" t="inlineStr">
        <is>
          <t>CARGA DATO REAL</t>
        </is>
      </c>
      <c r="K50" s="6" t="inlineStr"/>
      <c r="L50" s="6" t="inlineStr"/>
      <c r="M50" s="6" t="inlineStr">
        <is>
          <t>1005</t>
        </is>
      </c>
      <c r="N50" s="6" t="inlineStr">
        <is>
          <t>USD</t>
        </is>
      </c>
      <c r="O50" s="7" t="n">
        <v>0</v>
      </c>
      <c r="P50" s="7" t="n">
        <v>0</v>
      </c>
      <c r="Q50" s="7" t="n">
        <v>0</v>
      </c>
      <c r="R50" s="7" t="n">
        <v>4947.9</v>
      </c>
      <c r="S50" s="7" t="n">
        <v>5009.56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9957.459999999999</v>
      </c>
      <c r="AB50" s="8" t="inlineStr">
        <is>
          <t>VPST</t>
        </is>
      </c>
      <c r="AC50" s="8" t="inlineStr">
        <is>
          <t>1005AD0507</t>
        </is>
      </c>
    </row>
    <row r="51">
      <c r="A51" s="2" t="inlineStr">
        <is>
          <t>FF05_26V01</t>
        </is>
      </c>
      <c r="B51" s="2" t="inlineStr">
        <is>
          <t>2026</t>
        </is>
      </c>
      <c r="C51" s="2" t="inlineStr">
        <is>
          <t>1002AD0505</t>
        </is>
      </c>
      <c r="D51" s="2" t="inlineStr">
        <is>
          <t>Estrateg e Inn Corp</t>
        </is>
      </c>
      <c r="E51" s="2" t="inlineStr">
        <is>
          <t>6124437</t>
        </is>
      </c>
      <c r="F51" s="2" t="inlineStr">
        <is>
          <t>MSANMARTIN</t>
        </is>
      </c>
      <c r="G51" s="2" t="inlineStr">
        <is>
          <t>Servicios de Alimentación Personal Propi</t>
        </is>
      </c>
      <c r="H51" s="2" t="inlineStr">
        <is>
          <t>INPUT_CONTROL_GESTION</t>
        </is>
      </c>
      <c r="I51" s="2" t="inlineStr">
        <is>
          <t>DATO REAL</t>
        </is>
      </c>
      <c r="J51" s="2" t="inlineStr">
        <is>
          <t>CARGA DATO REAL</t>
        </is>
      </c>
      <c r="K51" s="2" t="inlineStr"/>
      <c r="L51" s="2" t="inlineStr"/>
      <c r="M51" s="2" t="inlineStr">
        <is>
          <t>1002</t>
        </is>
      </c>
      <c r="N51" s="2" t="inlineStr">
        <is>
          <t>USD</t>
        </is>
      </c>
      <c r="O51" s="3" t="n">
        <v>0</v>
      </c>
      <c r="P51" s="3" t="n">
        <v>0</v>
      </c>
      <c r="Q51" s="3" t="n">
        <v>29.73</v>
      </c>
      <c r="R51" s="3" t="n">
        <v>-0.5600000000000001</v>
      </c>
      <c r="S51" s="3" t="n">
        <v>4193.61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4222.78</v>
      </c>
      <c r="AB51" t="inlineStr">
        <is>
          <t>VPDI</t>
        </is>
      </c>
      <c r="AC51" s="2" t="inlineStr">
        <is>
          <t>1002AD0505</t>
        </is>
      </c>
    </row>
    <row r="52" customFormat="1" s="8">
      <c r="A52" s="6" t="inlineStr">
        <is>
          <t>FF05_26V01</t>
        </is>
      </c>
      <c r="B52" s="6" t="inlineStr">
        <is>
          <t>2026</t>
        </is>
      </c>
      <c r="C52" s="6" t="inlineStr">
        <is>
          <t>1000AC7012</t>
        </is>
      </c>
      <c r="D52" s="6" t="inlineStr">
        <is>
          <t>Data y Analít Avanza</t>
        </is>
      </c>
      <c r="E52" s="6" t="inlineStr">
        <is>
          <t>6124605</t>
        </is>
      </c>
      <c r="F52" s="6" t="inlineStr">
        <is>
          <t>MSANMARTIN</t>
        </is>
      </c>
      <c r="G52" s="6" t="inlineStr">
        <is>
          <t>Software y Licencias</t>
        </is>
      </c>
      <c r="H52" s="6" t="inlineStr">
        <is>
          <t>INPUT_CONTROL_GESTION</t>
        </is>
      </c>
      <c r="I52" s="6" t="inlineStr">
        <is>
          <t>DATO REAL</t>
        </is>
      </c>
      <c r="J52" s="6" t="inlineStr">
        <is>
          <t>CARGA DATO REAL</t>
        </is>
      </c>
      <c r="K52" s="6" t="inlineStr"/>
      <c r="L52" s="6" t="inlineStr"/>
      <c r="M52" s="6" t="inlineStr">
        <is>
          <t>1000</t>
        </is>
      </c>
      <c r="N52" s="6" t="inlineStr">
        <is>
          <t>USD</t>
        </is>
      </c>
      <c r="O52" s="7" t="n">
        <v>0</v>
      </c>
      <c r="P52" s="7" t="n">
        <v>0</v>
      </c>
      <c r="Q52" s="7" t="n">
        <v>50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50</v>
      </c>
      <c r="AB52" s="8" t="inlineStr">
        <is>
          <t>VPST</t>
        </is>
      </c>
      <c r="AC52" s="6" t="inlineStr">
        <is>
          <t>1000AC7012</t>
        </is>
      </c>
    </row>
    <row r="53" customFormat="1" s="8">
      <c r="A53" s="6" t="inlineStr">
        <is>
          <t>FF05_26V01</t>
        </is>
      </c>
      <c r="B53" s="6" t="inlineStr">
        <is>
          <t>2026</t>
        </is>
      </c>
      <c r="C53" s="6" t="inlineStr">
        <is>
          <t>1000AC7012</t>
        </is>
      </c>
      <c r="D53" s="6" t="inlineStr">
        <is>
          <t>Data y Analít Avanza</t>
        </is>
      </c>
      <c r="E53" s="6" t="inlineStr">
        <is>
          <t>6125011</t>
        </is>
      </c>
      <c r="F53" s="6" t="inlineStr">
        <is>
          <t>MSANMARTIN</t>
        </is>
      </c>
      <c r="G53" s="6" t="inlineStr">
        <is>
          <t>Gastos de Cafetería</t>
        </is>
      </c>
      <c r="H53" s="6" t="inlineStr">
        <is>
          <t>INPUT_CONTROL_GESTION</t>
        </is>
      </c>
      <c r="I53" s="6" t="inlineStr">
        <is>
          <t>DATO REAL</t>
        </is>
      </c>
      <c r="J53" s="6" t="inlineStr">
        <is>
          <t>CARGA DATO REAL</t>
        </is>
      </c>
      <c r="K53" s="6" t="inlineStr"/>
      <c r="L53" s="6" t="inlineStr"/>
      <c r="M53" s="6" t="inlineStr">
        <is>
          <t>1000</t>
        </is>
      </c>
      <c r="N53" s="6" t="inlineStr">
        <is>
          <t>USD</t>
        </is>
      </c>
      <c r="O53" s="7" t="n">
        <v>0</v>
      </c>
      <c r="P53" s="7" t="n">
        <v>311.2</v>
      </c>
      <c r="Q53" s="7" t="n">
        <v>161.62</v>
      </c>
      <c r="R53" s="7" t="n">
        <v>247.42</v>
      </c>
      <c r="S53" s="7" t="n">
        <v>27.09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747.33</v>
      </c>
      <c r="AB53" s="8" t="inlineStr">
        <is>
          <t>VPST</t>
        </is>
      </c>
      <c r="AC53" s="6" t="inlineStr">
        <is>
          <t>1000AC7012</t>
        </is>
      </c>
    </row>
    <row r="54" customFormat="1" s="8">
      <c r="A54" s="6" t="inlineStr">
        <is>
          <t>FF05_26V01</t>
        </is>
      </c>
      <c r="B54" s="6" t="inlineStr">
        <is>
          <t>2026</t>
        </is>
      </c>
      <c r="C54" s="6" t="inlineStr">
        <is>
          <t>1000AC7012</t>
        </is>
      </c>
      <c r="D54" s="6" t="inlineStr">
        <is>
          <t>Data y Analít Avanza</t>
        </is>
      </c>
      <c r="E54" s="6" t="inlineStr">
        <is>
          <t>6125015</t>
        </is>
      </c>
      <c r="F54" s="6" t="inlineStr">
        <is>
          <t>MSANMARTIN</t>
        </is>
      </c>
      <c r="G54" s="6" t="inlineStr">
        <is>
          <t>Servicios Corporativos</t>
        </is>
      </c>
      <c r="H54" s="6" t="inlineStr">
        <is>
          <t>INPUT_CONTROL_GESTION</t>
        </is>
      </c>
      <c r="I54" s="6" t="inlineStr">
        <is>
          <t>DATO REAL</t>
        </is>
      </c>
      <c r="J54" s="6" t="inlineStr">
        <is>
          <t>CARGA DATO REAL</t>
        </is>
      </c>
      <c r="K54" s="6" t="inlineStr"/>
      <c r="L54" s="6" t="inlineStr"/>
      <c r="M54" s="6" t="inlineStr">
        <is>
          <t>1000</t>
        </is>
      </c>
      <c r="N54" s="6" t="inlineStr">
        <is>
          <t>USD</t>
        </is>
      </c>
      <c r="O54" s="7" t="n">
        <v>0</v>
      </c>
      <c r="P54" s="7" t="n">
        <v>619.72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619.72</v>
      </c>
      <c r="AB54" s="8" t="inlineStr">
        <is>
          <t>VPST</t>
        </is>
      </c>
      <c r="AC54" s="6" t="inlineStr">
        <is>
          <t>1000AC7012</t>
        </is>
      </c>
    </row>
    <row r="55">
      <c r="A55" s="2" t="inlineStr">
        <is>
          <t>FF05_26V01</t>
        </is>
      </c>
      <c r="B55" s="2" t="inlineStr">
        <is>
          <t>2026</t>
        </is>
      </c>
      <c r="C55" s="2" t="inlineStr">
        <is>
          <t>1001AD0504</t>
        </is>
      </c>
      <c r="D55" s="2" t="inlineStr">
        <is>
          <t>Estrateg e Inn Corp</t>
        </is>
      </c>
      <c r="E55" s="2" t="inlineStr">
        <is>
          <t>6124453</t>
        </is>
      </c>
      <c r="F55" s="2" t="inlineStr">
        <is>
          <t>MSANMARTIN</t>
        </is>
      </c>
      <c r="G55" s="2" t="inlineStr">
        <is>
          <t>Otros Servicios</t>
        </is>
      </c>
      <c r="H55" s="2" t="inlineStr">
        <is>
          <t>INPUT_CONTROL_GESTION</t>
        </is>
      </c>
      <c r="I55" s="2" t="inlineStr">
        <is>
          <t>DATO REAL</t>
        </is>
      </c>
      <c r="J55" s="2" t="inlineStr">
        <is>
          <t>CARGA DATO REAL</t>
        </is>
      </c>
      <c r="K55" s="2" t="inlineStr"/>
      <c r="L55" s="2" t="inlineStr"/>
      <c r="M55" s="2" t="inlineStr">
        <is>
          <t>1001</t>
        </is>
      </c>
      <c r="N55" s="2" t="inlineStr">
        <is>
          <t>USD</t>
        </is>
      </c>
      <c r="O55" s="3" t="n">
        <v>0</v>
      </c>
      <c r="P55" s="3" t="n">
        <v>27904.48</v>
      </c>
      <c r="Q55" s="3" t="n">
        <v>274.43</v>
      </c>
      <c r="R55" s="3" t="n">
        <v>49594.08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77772.99000000001</v>
      </c>
      <c r="AB55" t="inlineStr">
        <is>
          <t>VPDI</t>
        </is>
      </c>
      <c r="AC55" s="2" t="inlineStr">
        <is>
          <t>1001AD0504</t>
        </is>
      </c>
    </row>
    <row r="56">
      <c r="A56" s="2" t="inlineStr">
        <is>
          <t>FF05_26V01</t>
        </is>
      </c>
      <c r="B56" s="2" t="inlineStr">
        <is>
          <t>2026</t>
        </is>
      </c>
      <c r="C56" s="2" t="inlineStr">
        <is>
          <t>1002AD0505</t>
        </is>
      </c>
      <c r="D56" s="2" t="inlineStr">
        <is>
          <t>Estrateg e Inn Corp</t>
        </is>
      </c>
      <c r="E56" s="2" t="inlineStr">
        <is>
          <t>6124206</t>
        </is>
      </c>
      <c r="F56" s="2" t="inlineStr">
        <is>
          <t>MSANMARTIN</t>
        </is>
      </c>
      <c r="G56" s="2" t="inlineStr">
        <is>
          <t>Asesorías Técnicas</t>
        </is>
      </c>
      <c r="H56" s="2" t="inlineStr">
        <is>
          <t>INPUT_CONTROL_GESTION</t>
        </is>
      </c>
      <c r="I56" s="2" t="inlineStr">
        <is>
          <t>DATO REAL</t>
        </is>
      </c>
      <c r="J56" s="2" t="inlineStr">
        <is>
          <t>CARGA DATO REAL</t>
        </is>
      </c>
      <c r="K56" s="2" t="inlineStr"/>
      <c r="L56" s="2" t="inlineStr"/>
      <c r="M56" s="2" t="inlineStr">
        <is>
          <t>1002</t>
        </is>
      </c>
      <c r="N56" s="2" t="inlineStr">
        <is>
          <t>USD</t>
        </is>
      </c>
      <c r="O56" s="3" t="n">
        <v>0</v>
      </c>
      <c r="P56" s="3" t="n">
        <v>43270</v>
      </c>
      <c r="Q56" s="3" t="n">
        <v>0</v>
      </c>
      <c r="R56" s="3" t="n">
        <v>22312.25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65582.25</v>
      </c>
      <c r="AB56" t="inlineStr">
        <is>
          <t>VPDI</t>
        </is>
      </c>
      <c r="AC56" s="2" t="inlineStr">
        <is>
          <t>1002AD0505</t>
        </is>
      </c>
    </row>
    <row r="57">
      <c r="A57" s="2" t="inlineStr">
        <is>
          <t>FF05_26V01</t>
        </is>
      </c>
      <c r="B57" s="2" t="inlineStr">
        <is>
          <t>2026</t>
        </is>
      </c>
      <c r="C57" s="2" t="inlineStr">
        <is>
          <t>1003AD0505</t>
        </is>
      </c>
      <c r="D57" s="2" t="inlineStr">
        <is>
          <t>Estrateg e Inn Corp</t>
        </is>
      </c>
      <c r="E57" s="2" t="inlineStr">
        <is>
          <t>6124453</t>
        </is>
      </c>
      <c r="F57" s="2" t="inlineStr">
        <is>
          <t>MSANMARTIN</t>
        </is>
      </c>
      <c r="G57" s="2" t="inlineStr">
        <is>
          <t>Otros Servicios</t>
        </is>
      </c>
      <c r="H57" s="2" t="inlineStr">
        <is>
          <t>INPUT_CONTROL_GESTION</t>
        </is>
      </c>
      <c r="I57" s="2" t="inlineStr">
        <is>
          <t>DATO REAL</t>
        </is>
      </c>
      <c r="J57" s="2" t="inlineStr">
        <is>
          <t>CARGA DATO REAL</t>
        </is>
      </c>
      <c r="K57" s="2" t="inlineStr"/>
      <c r="L57" s="2" t="inlineStr"/>
      <c r="M57" s="2" t="inlineStr">
        <is>
          <t>1003</t>
        </is>
      </c>
      <c r="N57" s="2" t="inlineStr">
        <is>
          <t>USD</t>
        </is>
      </c>
      <c r="O57" s="3" t="n">
        <v>0</v>
      </c>
      <c r="P57" s="3" t="n">
        <v>19641.62</v>
      </c>
      <c r="Q57" s="3" t="n">
        <v>15338.74</v>
      </c>
      <c r="R57" s="3" t="n">
        <v>25402.39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60382.75</v>
      </c>
      <c r="AB57" t="inlineStr">
        <is>
          <t>VPDI</t>
        </is>
      </c>
      <c r="AC57" s="2" t="inlineStr">
        <is>
          <t>1003AD0505</t>
        </is>
      </c>
    </row>
    <row r="58">
      <c r="A58" s="2" t="inlineStr">
        <is>
          <t>FF05_26V01</t>
        </is>
      </c>
      <c r="B58" s="2" t="inlineStr">
        <is>
          <t>2026</t>
        </is>
      </c>
      <c r="C58" s="2" t="inlineStr">
        <is>
          <t>1005AD0506</t>
        </is>
      </c>
      <c r="D58" s="2" t="inlineStr">
        <is>
          <t>Estrateg e Inn Corp</t>
        </is>
      </c>
      <c r="E58" s="2" t="inlineStr">
        <is>
          <t>6124453</t>
        </is>
      </c>
      <c r="F58" s="2" t="inlineStr">
        <is>
          <t>MSANMARTIN</t>
        </is>
      </c>
      <c r="G58" s="2" t="inlineStr">
        <is>
          <t>Otros Servicios</t>
        </is>
      </c>
      <c r="H58" s="2" t="inlineStr">
        <is>
          <t>INPUT_CONTROL_GESTION</t>
        </is>
      </c>
      <c r="I58" s="2" t="inlineStr">
        <is>
          <t>DATO REAL</t>
        </is>
      </c>
      <c r="J58" s="2" t="inlineStr">
        <is>
          <t>CARGA DATO REAL</t>
        </is>
      </c>
      <c r="K58" s="2" t="inlineStr"/>
      <c r="L58" s="2" t="inlineStr"/>
      <c r="M58" s="2" t="inlineStr">
        <is>
          <t>1005</t>
        </is>
      </c>
      <c r="N58" s="2" t="inlineStr">
        <is>
          <t>USD</t>
        </is>
      </c>
      <c r="O58" s="3" t="n">
        <v>0</v>
      </c>
      <c r="P58" s="3" t="n">
        <v>23265.28</v>
      </c>
      <c r="Q58" s="3" t="n">
        <v>14398.78</v>
      </c>
      <c r="R58" s="3" t="n">
        <v>15181.05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52845.11</v>
      </c>
      <c r="AB58" t="inlineStr">
        <is>
          <t>VPDI</t>
        </is>
      </c>
      <c r="AC58" s="2" t="inlineStr">
        <is>
          <t>1005AD0506</t>
        </is>
      </c>
    </row>
    <row r="59" customFormat="1" s="8">
      <c r="A59" s="6" t="inlineStr">
        <is>
          <t>FF05_26V01</t>
        </is>
      </c>
      <c r="B59" s="6" t="inlineStr">
        <is>
          <t>2026</t>
        </is>
      </c>
      <c r="C59" s="6" t="inlineStr">
        <is>
          <t>1000AC7012</t>
        </is>
      </c>
      <c r="D59" s="6" t="inlineStr">
        <is>
          <t>Data y Analít Avanza</t>
        </is>
      </c>
      <c r="E59" s="6" t="inlineStr">
        <is>
          <t>6124712</t>
        </is>
      </c>
      <c r="F59" s="6" t="inlineStr">
        <is>
          <t>MSANMARTIN</t>
        </is>
      </c>
      <c r="G59" s="6" t="inlineStr">
        <is>
          <t>Taxi/ Transporte terrestre</t>
        </is>
      </c>
      <c r="H59" s="6" t="inlineStr">
        <is>
          <t>INPUT_CONTROL_GESTION</t>
        </is>
      </c>
      <c r="I59" s="6" t="inlineStr">
        <is>
          <t>DATO REAL</t>
        </is>
      </c>
      <c r="J59" s="6" t="inlineStr">
        <is>
          <t>CARGA DATO REAL</t>
        </is>
      </c>
      <c r="K59" s="6" t="inlineStr"/>
      <c r="L59" s="6" t="inlineStr"/>
      <c r="M59" s="6" t="inlineStr">
        <is>
          <t>1000</t>
        </is>
      </c>
      <c r="N59" s="6" t="inlineStr">
        <is>
          <t>USD</t>
        </is>
      </c>
      <c r="O59" s="7" t="n">
        <v>34.13</v>
      </c>
      <c r="P59" s="7" t="n">
        <v>4412.97</v>
      </c>
      <c r="Q59" s="7" t="n">
        <v>206.13</v>
      </c>
      <c r="R59" s="7" t="n">
        <v>1095.07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5748.3</v>
      </c>
      <c r="AB59" s="8" t="inlineStr">
        <is>
          <t>VPST</t>
        </is>
      </c>
      <c r="AC59" s="6" t="inlineStr">
        <is>
          <t>1000AC7012</t>
        </is>
      </c>
    </row>
    <row r="60" customFormat="1" s="8">
      <c r="A60" s="6" t="inlineStr">
        <is>
          <t>FF05_26V01</t>
        </is>
      </c>
      <c r="B60" s="6" t="inlineStr">
        <is>
          <t>2026</t>
        </is>
      </c>
      <c r="C60" s="6" t="inlineStr">
        <is>
          <t>1000AC7012</t>
        </is>
      </c>
      <c r="D60" s="6" t="inlineStr">
        <is>
          <t>Data y Analít Avanza</t>
        </is>
      </c>
      <c r="E60" s="6" t="inlineStr">
        <is>
          <t>6124703</t>
        </is>
      </c>
      <c r="F60" s="6" t="inlineStr">
        <is>
          <t>MSANMARTIN</t>
        </is>
      </c>
      <c r="G60" s="6" t="inlineStr">
        <is>
          <t>Alojamiento nacional</t>
        </is>
      </c>
      <c r="H60" s="6" t="inlineStr">
        <is>
          <t>INPUT_CONTROL_GESTION</t>
        </is>
      </c>
      <c r="I60" s="6" t="inlineStr">
        <is>
          <t>DATO REAL</t>
        </is>
      </c>
      <c r="J60" s="6" t="inlineStr">
        <is>
          <t>CARGA DATO REAL</t>
        </is>
      </c>
      <c r="K60" s="6" t="inlineStr"/>
      <c r="L60" s="6" t="inlineStr"/>
      <c r="M60" s="6" t="inlineStr">
        <is>
          <t>1000</t>
        </is>
      </c>
      <c r="N60" s="6" t="inlineStr">
        <is>
          <t>USD</t>
        </is>
      </c>
      <c r="O60" s="7" t="n">
        <v>304.5</v>
      </c>
      <c r="P60" s="7" t="n">
        <v>0</v>
      </c>
      <c r="Q60" s="7" t="n">
        <v>387.67</v>
      </c>
      <c r="R60" s="7" t="n">
        <v>352.79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1044.96</v>
      </c>
      <c r="AB60" s="8" t="inlineStr">
        <is>
          <t>VPST</t>
        </is>
      </c>
      <c r="AC60" s="6" t="inlineStr">
        <is>
          <t>1000AC7012</t>
        </is>
      </c>
    </row>
    <row r="61" customFormat="1" s="8">
      <c r="A61" s="6" t="inlineStr">
        <is>
          <t>FF05_26V01</t>
        </is>
      </c>
      <c r="B61" s="6" t="inlineStr">
        <is>
          <t>2026</t>
        </is>
      </c>
      <c r="C61" s="6" t="inlineStr">
        <is>
          <t>1000AC7012</t>
        </is>
      </c>
      <c r="D61" s="6" t="inlineStr">
        <is>
          <t>Data y Analít Avanza</t>
        </is>
      </c>
      <c r="E61" s="6" t="inlineStr">
        <is>
          <t>6124602</t>
        </is>
      </c>
      <c r="F61" s="6" t="inlineStr">
        <is>
          <t>MSANMARTIN</t>
        </is>
      </c>
      <c r="G61" s="6" t="inlineStr">
        <is>
          <t>Infraestructura y servicios informáticos</t>
        </is>
      </c>
      <c r="H61" s="6" t="inlineStr">
        <is>
          <t>INPUT_CONTROL_GESTION</t>
        </is>
      </c>
      <c r="I61" s="6" t="inlineStr">
        <is>
          <t>DATO REAL</t>
        </is>
      </c>
      <c r="J61" s="6" t="inlineStr">
        <is>
          <t>CARGA DATO REAL</t>
        </is>
      </c>
      <c r="K61" s="6" t="inlineStr"/>
      <c r="L61" s="6" t="inlineStr"/>
      <c r="M61" s="6" t="inlineStr">
        <is>
          <t>1000</t>
        </is>
      </c>
      <c r="N61" s="6" t="inlineStr">
        <is>
          <t>USD</t>
        </is>
      </c>
      <c r="O61" s="7" t="n">
        <v>150057.04</v>
      </c>
      <c r="P61" s="7" t="n">
        <v>103006.74</v>
      </c>
      <c r="Q61" s="7" t="n">
        <v>96487.73</v>
      </c>
      <c r="R61" s="7" t="n">
        <v>84940.42999999999</v>
      </c>
      <c r="S61" s="7" t="n">
        <v>147900.18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582392.12</v>
      </c>
      <c r="AB61" s="8" t="inlineStr">
        <is>
          <t>VPST</t>
        </is>
      </c>
      <c r="AC61" s="6" t="inlineStr">
        <is>
          <t>1000AC7012</t>
        </is>
      </c>
    </row>
    <row r="62" customFormat="1" s="8">
      <c r="A62" s="6" t="inlineStr">
        <is>
          <t>FF05_26V01</t>
        </is>
      </c>
      <c r="B62" s="6" t="inlineStr">
        <is>
          <t>2026</t>
        </is>
      </c>
      <c r="C62" s="6" t="inlineStr">
        <is>
          <t>1000AC7012</t>
        </is>
      </c>
      <c r="D62" s="6" t="inlineStr">
        <is>
          <t>Data y Analít Avanza</t>
        </is>
      </c>
      <c r="E62" s="6" t="inlineStr">
        <is>
          <t>6124603</t>
        </is>
      </c>
      <c r="F62" s="6" t="inlineStr">
        <is>
          <t>MSANMARTIN</t>
        </is>
      </c>
      <c r="G62" s="6" t="inlineStr">
        <is>
          <t>Mantención y soporte informático</t>
        </is>
      </c>
      <c r="H62" s="6" t="inlineStr">
        <is>
          <t>INPUT_CONTROL_GESTION</t>
        </is>
      </c>
      <c r="I62" s="6" t="inlineStr">
        <is>
          <t>DATO REAL</t>
        </is>
      </c>
      <c r="J62" s="6" t="inlineStr">
        <is>
          <t>CARGA DATO REAL</t>
        </is>
      </c>
      <c r="K62" s="6" t="inlineStr"/>
      <c r="L62" s="6" t="inlineStr"/>
      <c r="M62" s="6" t="inlineStr">
        <is>
          <t>1000</t>
        </is>
      </c>
      <c r="N62" s="6" t="inlineStr">
        <is>
          <t>USD</t>
        </is>
      </c>
      <c r="O62" s="7" t="n">
        <v>170928.81</v>
      </c>
      <c r="P62" s="7" t="n">
        <v>172096.24</v>
      </c>
      <c r="Q62" s="7" t="n">
        <v>15407.76</v>
      </c>
      <c r="R62" s="7" t="n">
        <v>75890.53999999999</v>
      </c>
      <c r="S62" s="7" t="n">
        <v>100574.56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534897.91</v>
      </c>
      <c r="AB62" s="8" t="inlineStr">
        <is>
          <t>VPST</t>
        </is>
      </c>
      <c r="AC62" s="6" t="inlineStr">
        <is>
          <t>1000AC7012</t>
        </is>
      </c>
    </row>
    <row r="63" customFormat="1" s="8">
      <c r="A63" s="6" t="inlineStr">
        <is>
          <t>FF05_26V01</t>
        </is>
      </c>
      <c r="B63" s="6" t="inlineStr">
        <is>
          <t>2026</t>
        </is>
      </c>
      <c r="C63" s="6" t="inlineStr">
        <is>
          <t>1000AC7012</t>
        </is>
      </c>
      <c r="D63" s="6" t="inlineStr">
        <is>
          <t>Data y Analít Avanza</t>
        </is>
      </c>
      <c r="E63" s="6" t="inlineStr">
        <is>
          <t>6124607</t>
        </is>
      </c>
      <c r="F63" s="6" t="inlineStr">
        <is>
          <t>MSANMARTIN</t>
        </is>
      </c>
      <c r="G63" s="6" t="inlineStr">
        <is>
          <t>Telefonía celular</t>
        </is>
      </c>
      <c r="H63" s="6" t="inlineStr">
        <is>
          <t>INPUT_CONTROL_GESTION</t>
        </is>
      </c>
      <c r="I63" s="6" t="inlineStr">
        <is>
          <t>DATO REAL</t>
        </is>
      </c>
      <c r="J63" s="6" t="inlineStr">
        <is>
          <t>CARGA DATO REAL</t>
        </is>
      </c>
      <c r="K63" s="6" t="inlineStr"/>
      <c r="L63" s="6" t="inlineStr"/>
      <c r="M63" s="6" t="inlineStr">
        <is>
          <t>1000</t>
        </is>
      </c>
      <c r="N63" s="6" t="inlineStr">
        <is>
          <t>USD</t>
        </is>
      </c>
      <c r="O63" s="7" t="n">
        <v>116.07</v>
      </c>
      <c r="P63" s="7" t="n">
        <v>121.86</v>
      </c>
      <c r="Q63" s="7" t="n">
        <v>118.52</v>
      </c>
      <c r="R63" s="7" t="n">
        <v>109.87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466.32</v>
      </c>
      <c r="AB63" s="8" t="inlineStr">
        <is>
          <t>VPST</t>
        </is>
      </c>
      <c r="AC63" s="6" t="inlineStr">
        <is>
          <t>1000AC7012</t>
        </is>
      </c>
    </row>
    <row r="64" customFormat="1" s="8">
      <c r="A64" s="6" t="inlineStr">
        <is>
          <t>FF05_26V01</t>
        </is>
      </c>
      <c r="B64" s="6" t="inlineStr">
        <is>
          <t>2026</t>
        </is>
      </c>
      <c r="C64" s="6" t="inlineStr">
        <is>
          <t>1000AC7012</t>
        </is>
      </c>
      <c r="D64" s="6" t="inlineStr">
        <is>
          <t>Data y Analít Avanza</t>
        </is>
      </c>
      <c r="E64" s="6" t="inlineStr">
        <is>
          <t>6124484</t>
        </is>
      </c>
      <c r="F64" s="6" t="inlineStr">
        <is>
          <t>MSANMARTIN</t>
        </is>
      </c>
      <c r="G64" s="6" t="inlineStr">
        <is>
          <t>Serv. practicantes</t>
        </is>
      </c>
      <c r="H64" s="6" t="inlineStr">
        <is>
          <t>INPUT_CONTROL_GESTION</t>
        </is>
      </c>
      <c r="I64" s="6" t="inlineStr">
        <is>
          <t>DATO REAL</t>
        </is>
      </c>
      <c r="J64" s="6" t="inlineStr">
        <is>
          <t>CARGA DATO REAL</t>
        </is>
      </c>
      <c r="K64" s="6" t="inlineStr"/>
      <c r="L64" s="6" t="inlineStr"/>
      <c r="M64" s="6" t="inlineStr">
        <is>
          <t>1000</t>
        </is>
      </c>
      <c r="N64" s="6" t="inlineStr">
        <is>
          <t>USD</t>
        </is>
      </c>
      <c r="O64" s="7" t="n">
        <v>1181.03</v>
      </c>
      <c r="P64" s="7" t="n">
        <v>0</v>
      </c>
      <c r="Q64" s="7" t="n">
        <v>2095.86</v>
      </c>
      <c r="R64" s="7" t="n">
        <v>783.6799999999999</v>
      </c>
      <c r="S64" s="7" t="n">
        <v>756.75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4817.32</v>
      </c>
      <c r="AB64" s="8" t="inlineStr">
        <is>
          <t>VPST</t>
        </is>
      </c>
      <c r="AC64" s="6" t="inlineStr">
        <is>
          <t>1000AC7012</t>
        </is>
      </c>
    </row>
    <row r="65" customFormat="1" s="8">
      <c r="A65" s="6" t="inlineStr">
        <is>
          <t>FF05_26V01</t>
        </is>
      </c>
      <c r="B65" s="6" t="inlineStr">
        <is>
          <t>2026</t>
        </is>
      </c>
      <c r="C65" s="6" t="inlineStr">
        <is>
          <t>1000AC7012</t>
        </is>
      </c>
      <c r="D65" s="6" t="inlineStr">
        <is>
          <t>Data y Analít Avanza</t>
        </is>
      </c>
      <c r="E65" s="6" t="inlineStr">
        <is>
          <t>6125007</t>
        </is>
      </c>
      <c r="F65" s="6" t="inlineStr">
        <is>
          <t>MSANMARTIN</t>
        </is>
      </c>
      <c r="G65" s="6" t="inlineStr">
        <is>
          <t>Fotocopias</t>
        </is>
      </c>
      <c r="H65" s="6" t="inlineStr">
        <is>
          <t>INPUT_CONTROL_GESTION</t>
        </is>
      </c>
      <c r="I65" s="6" t="inlineStr">
        <is>
          <t>DATO REAL</t>
        </is>
      </c>
      <c r="J65" s="6" t="inlineStr">
        <is>
          <t>CARGA DATO REAL</t>
        </is>
      </c>
      <c r="K65" s="6" t="inlineStr"/>
      <c r="L65" s="6" t="inlineStr"/>
      <c r="M65" s="6" t="inlineStr">
        <is>
          <t>1000</t>
        </is>
      </c>
      <c r="N65" s="6" t="inlineStr">
        <is>
          <t>USD</t>
        </is>
      </c>
      <c r="O65" s="7" t="n">
        <v>0.79</v>
      </c>
      <c r="P65" s="7" t="n">
        <v>3.59</v>
      </c>
      <c r="Q65" s="7" t="n">
        <v>0.26</v>
      </c>
      <c r="R65" s="7" t="n">
        <v>0.12</v>
      </c>
      <c r="S65" s="7" t="n">
        <v>4.17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8.93</v>
      </c>
      <c r="AB65" s="8" t="inlineStr">
        <is>
          <t>VPST</t>
        </is>
      </c>
      <c r="AC65" s="6" t="inlineStr">
        <is>
          <t>1000AC7012</t>
        </is>
      </c>
    </row>
    <row r="66" customFormat="1" s="8">
      <c r="A66" s="6" t="inlineStr">
        <is>
          <t>FF05_26V01</t>
        </is>
      </c>
      <c r="B66" s="6" t="inlineStr">
        <is>
          <t>2026</t>
        </is>
      </c>
      <c r="C66" s="6" t="inlineStr">
        <is>
          <t>1000AC7012</t>
        </is>
      </c>
      <c r="D66" s="6" t="inlineStr">
        <is>
          <t>Data y Analít Avanza</t>
        </is>
      </c>
      <c r="E66" s="6" t="inlineStr">
        <is>
          <t>6124610</t>
        </is>
      </c>
      <c r="F66" s="6" t="inlineStr">
        <is>
          <t>MSANMARTIN</t>
        </is>
      </c>
      <c r="G66" s="6" t="inlineStr">
        <is>
          <t>Otros servicios informáticos</t>
        </is>
      </c>
      <c r="H66" s="6" t="inlineStr">
        <is>
          <t>INPUT_CONTROL_GESTION</t>
        </is>
      </c>
      <c r="I66" s="6" t="inlineStr">
        <is>
          <t>DATO REAL</t>
        </is>
      </c>
      <c r="J66" s="6" t="inlineStr">
        <is>
          <t>CARGA DATO REAL</t>
        </is>
      </c>
      <c r="K66" s="6" t="inlineStr"/>
      <c r="L66" s="6" t="inlineStr"/>
      <c r="M66" s="6" t="inlineStr">
        <is>
          <t>1000</t>
        </is>
      </c>
      <c r="N66" s="6" t="inlineStr">
        <is>
          <t>USD</t>
        </is>
      </c>
      <c r="O66" s="7" t="n">
        <v>125730.99</v>
      </c>
      <c r="P66" s="7" t="n">
        <v>127660.58</v>
      </c>
      <c r="Q66" s="7" t="n">
        <v>144465.4</v>
      </c>
      <c r="R66" s="7" t="n">
        <v>134494.98</v>
      </c>
      <c r="S66" s="7" t="n">
        <v>122457.35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654809.3</v>
      </c>
      <c r="AB66" s="8" t="inlineStr">
        <is>
          <t>VPST</t>
        </is>
      </c>
      <c r="AC66" s="6" t="inlineStr">
        <is>
          <t>1000AC7012</t>
        </is>
      </c>
    </row>
    <row r="67" customFormat="1" s="8">
      <c r="A67" s="6" t="inlineStr">
        <is>
          <t>FF05_26V01</t>
        </is>
      </c>
      <c r="B67" s="6" t="inlineStr">
        <is>
          <t>2026</t>
        </is>
      </c>
      <c r="C67" s="6" t="inlineStr">
        <is>
          <t>1000AC7012</t>
        </is>
      </c>
      <c r="D67" s="6" t="inlineStr">
        <is>
          <t>Data y Analít Avanza</t>
        </is>
      </c>
      <c r="E67" s="6" t="inlineStr">
        <is>
          <t>6124709</t>
        </is>
      </c>
      <c r="F67" s="6" t="inlineStr">
        <is>
          <t>MSANMARTIN</t>
        </is>
      </c>
      <c r="G67" s="6" t="inlineStr">
        <is>
          <t>Pasajes aéreos nacionales/Fees</t>
        </is>
      </c>
      <c r="H67" s="6" t="inlineStr">
        <is>
          <t>INPUT_CONTROL_GESTION</t>
        </is>
      </c>
      <c r="I67" s="6" t="inlineStr">
        <is>
          <t>DATO REAL</t>
        </is>
      </c>
      <c r="J67" s="6" t="inlineStr">
        <is>
          <t>CARGA DATO REAL</t>
        </is>
      </c>
      <c r="K67" s="6" t="inlineStr"/>
      <c r="L67" s="6" t="inlineStr"/>
      <c r="M67" s="6" t="inlineStr">
        <is>
          <t>1000</t>
        </is>
      </c>
      <c r="N67" s="6" t="inlineStr">
        <is>
          <t>USD</t>
        </is>
      </c>
      <c r="O67" s="7" t="n">
        <v>-3523.73</v>
      </c>
      <c r="P67" s="7" t="n">
        <v>5743.1</v>
      </c>
      <c r="Q67" s="7" t="n">
        <v>0</v>
      </c>
      <c r="R67" s="7" t="n">
        <v>4308.46</v>
      </c>
      <c r="S67" s="7" t="n">
        <v>-91.55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6436.28</v>
      </c>
      <c r="AB67" s="8" t="inlineStr">
        <is>
          <t>VPST</t>
        </is>
      </c>
      <c r="AC67" s="6" t="inlineStr">
        <is>
          <t>1000AC7012</t>
        </is>
      </c>
    </row>
    <row r="68" customFormat="1" s="8">
      <c r="A68" s="6" t="inlineStr">
        <is>
          <t>FF05_26V01</t>
        </is>
      </c>
      <c r="B68" s="6" t="inlineStr">
        <is>
          <t>2026</t>
        </is>
      </c>
      <c r="C68" s="6" t="inlineStr">
        <is>
          <t>1000AC7012</t>
        </is>
      </c>
      <c r="D68" s="6" t="inlineStr">
        <is>
          <t>Data y Analít Avanza</t>
        </is>
      </c>
      <c r="E68" s="6" t="inlineStr">
        <is>
          <t>6124701</t>
        </is>
      </c>
      <c r="F68" s="6" t="inlineStr">
        <is>
          <t>MSANMARTIN</t>
        </is>
      </c>
      <c r="G68" s="6" t="inlineStr">
        <is>
          <t>Alimentación de Viaje Nacional</t>
        </is>
      </c>
      <c r="H68" s="6" t="inlineStr">
        <is>
          <t>INPUT_CONTROL_GESTION</t>
        </is>
      </c>
      <c r="I68" s="6" t="inlineStr">
        <is>
          <t>DATO REAL</t>
        </is>
      </c>
      <c r="J68" s="6" t="inlineStr">
        <is>
          <t>CARGA DATO REAL</t>
        </is>
      </c>
      <c r="K68" s="6" t="inlineStr"/>
      <c r="L68" s="6" t="inlineStr"/>
      <c r="M68" s="6" t="inlineStr">
        <is>
          <t>1000</t>
        </is>
      </c>
      <c r="N68" s="6" t="inlineStr">
        <is>
          <t>USD</t>
        </is>
      </c>
      <c r="O68" s="7" t="n">
        <v>1426.45</v>
      </c>
      <c r="P68" s="7" t="n">
        <v>0</v>
      </c>
      <c r="Q68" s="7" t="n">
        <v>0</v>
      </c>
      <c r="R68" s="7" t="n">
        <v>195.06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1621.51</v>
      </c>
      <c r="AB68" s="8" t="inlineStr">
        <is>
          <t>VPST</t>
        </is>
      </c>
      <c r="AC68" s="6" t="inlineStr">
        <is>
          <t>1000AC7012</t>
        </is>
      </c>
    </row>
    <row r="69" customFormat="1" s="8">
      <c r="A69" s="6" t="inlineStr">
        <is>
          <t>FF05_26V01</t>
        </is>
      </c>
      <c r="B69" s="6" t="inlineStr">
        <is>
          <t>2026</t>
        </is>
      </c>
      <c r="C69" s="6" t="inlineStr">
        <is>
          <t>1001AD0504</t>
        </is>
      </c>
      <c r="D69" s="6" t="inlineStr">
        <is>
          <t>Estrateg e Inn Corp</t>
        </is>
      </c>
      <c r="E69" s="6" t="inlineStr">
        <is>
          <t>6124602</t>
        </is>
      </c>
      <c r="F69" s="6" t="inlineStr">
        <is>
          <t>MSANMARTIN</t>
        </is>
      </c>
      <c r="G69" s="6" t="inlineStr">
        <is>
          <t>Infraestructura y servicios informáticos</t>
        </is>
      </c>
      <c r="H69" s="6" t="inlineStr">
        <is>
          <t>INPUT_CONTROL_GESTION</t>
        </is>
      </c>
      <c r="I69" s="6" t="inlineStr">
        <is>
          <t>DATO REAL</t>
        </is>
      </c>
      <c r="J69" s="6" t="inlineStr">
        <is>
          <t>CARGA DATO REAL</t>
        </is>
      </c>
      <c r="K69" s="6" t="inlineStr"/>
      <c r="L69" s="6" t="inlineStr"/>
      <c r="M69" s="6" t="inlineStr">
        <is>
          <t>1001</t>
        </is>
      </c>
      <c r="N69" s="6" t="inlineStr">
        <is>
          <t>USD</t>
        </is>
      </c>
      <c r="O69" s="7" t="n">
        <v>67171.56</v>
      </c>
      <c r="P69" s="7" t="n">
        <v>68053.75999999999</v>
      </c>
      <c r="Q69" s="7" t="n">
        <v>0</v>
      </c>
      <c r="R69" s="7" t="n">
        <v>110505.06</v>
      </c>
      <c r="S69" s="7" t="n">
        <v>90598.67999999999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336329.06</v>
      </c>
      <c r="AB69" s="8" t="inlineStr">
        <is>
          <t>VPST</t>
        </is>
      </c>
      <c r="AC69" s="8" t="inlineStr">
        <is>
          <t>1001AD0505</t>
        </is>
      </c>
    </row>
    <row r="70" customFormat="1" s="8">
      <c r="A70" s="6" t="inlineStr">
        <is>
          <t>FF05_26V01</t>
        </is>
      </c>
      <c r="B70" s="6" t="inlineStr">
        <is>
          <t>2026</t>
        </is>
      </c>
      <c r="C70" s="6" t="inlineStr">
        <is>
          <t>1002AD0505</t>
        </is>
      </c>
      <c r="D70" s="6" t="inlineStr">
        <is>
          <t>Estrateg e Inn Corp</t>
        </is>
      </c>
      <c r="E70" s="6" t="inlineStr">
        <is>
          <t>6124602</t>
        </is>
      </c>
      <c r="F70" s="6" t="inlineStr">
        <is>
          <t>MSANMARTIN</t>
        </is>
      </c>
      <c r="G70" s="6" t="inlineStr">
        <is>
          <t>Infraestructura y servicios informáticos</t>
        </is>
      </c>
      <c r="H70" s="6" t="inlineStr">
        <is>
          <t>INPUT_CONTROL_GESTION</t>
        </is>
      </c>
      <c r="I70" s="6" t="inlineStr">
        <is>
          <t>DATO REAL</t>
        </is>
      </c>
      <c r="J70" s="6" t="inlineStr">
        <is>
          <t>CARGA DATO REAL</t>
        </is>
      </c>
      <c r="K70" s="6" t="inlineStr"/>
      <c r="L70" s="6" t="inlineStr"/>
      <c r="M70" s="6" t="inlineStr">
        <is>
          <t>1002</t>
        </is>
      </c>
      <c r="N70" s="6" t="inlineStr">
        <is>
          <t>USD</t>
        </is>
      </c>
      <c r="O70" s="7" t="n">
        <v>46337.69</v>
      </c>
      <c r="P70" s="7" t="n">
        <v>46976.75</v>
      </c>
      <c r="Q70" s="7" t="n">
        <v>42813.15</v>
      </c>
      <c r="R70" s="7" t="n">
        <v>34851.92</v>
      </c>
      <c r="S70" s="7" t="n">
        <v>61263.77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232243.28</v>
      </c>
      <c r="AB70" s="8" t="inlineStr">
        <is>
          <t>VPST</t>
        </is>
      </c>
      <c r="AC70" s="8" t="inlineStr">
        <is>
          <t>1002AD0506</t>
        </is>
      </c>
    </row>
    <row r="71" customFormat="1" s="12">
      <c r="A71" s="10" t="inlineStr">
        <is>
          <t>FF05_26V01</t>
        </is>
      </c>
      <c r="B71" s="10" t="inlineStr">
        <is>
          <t>2026</t>
        </is>
      </c>
      <c r="C71" s="10" t="inlineStr">
        <is>
          <t>1003AD0505</t>
        </is>
      </c>
      <c r="D71" s="10" t="inlineStr">
        <is>
          <t>Estrateg e Inn Corp</t>
        </is>
      </c>
      <c r="E71" s="10" t="inlineStr">
        <is>
          <t>6124602</t>
        </is>
      </c>
      <c r="F71" s="10" t="inlineStr">
        <is>
          <t>MSANMARTIN</t>
        </is>
      </c>
      <c r="G71" s="10" t="inlineStr">
        <is>
          <t>Infraestructura y servicios informáticos</t>
        </is>
      </c>
      <c r="H71" s="10" t="inlineStr">
        <is>
          <t>INPUT_CONTROL_GESTION</t>
        </is>
      </c>
      <c r="I71" s="10" t="inlineStr">
        <is>
          <t>DATO REAL</t>
        </is>
      </c>
      <c r="J71" s="10" t="inlineStr">
        <is>
          <t>CARGA DATO REAL</t>
        </is>
      </c>
      <c r="K71" s="10" t="inlineStr"/>
      <c r="L71" s="10" t="inlineStr"/>
      <c r="M71" s="10" t="inlineStr">
        <is>
          <t>1003</t>
        </is>
      </c>
      <c r="N71" s="10" t="inlineStr">
        <is>
          <t>USD</t>
        </is>
      </c>
      <c r="O71" s="11" t="n">
        <v>26061.13</v>
      </c>
      <c r="P71" s="11" t="n">
        <v>26487.27</v>
      </c>
      <c r="Q71" s="11" t="n">
        <v>25185.9</v>
      </c>
      <c r="R71" s="11" t="n">
        <v>14008.28</v>
      </c>
      <c r="S71" s="11" t="n">
        <v>37620.99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129363.57</v>
      </c>
      <c r="AB71" s="8" t="inlineStr">
        <is>
          <t>VPST</t>
        </is>
      </c>
      <c r="AC71" s="12" t="inlineStr">
        <is>
          <t>1003AD0506</t>
        </is>
      </c>
    </row>
    <row r="72" customFormat="1" s="8">
      <c r="A72" s="6" t="inlineStr">
        <is>
          <t>FF05_26V01</t>
        </is>
      </c>
      <c r="B72" s="6" t="inlineStr">
        <is>
          <t>2026</t>
        </is>
      </c>
      <c r="C72" s="6" t="inlineStr">
        <is>
          <t>1005AD0506</t>
        </is>
      </c>
      <c r="D72" s="6" t="inlineStr">
        <is>
          <t>Estrateg e Inn Corp</t>
        </is>
      </c>
      <c r="E72" s="6" t="inlineStr">
        <is>
          <t>6124602</t>
        </is>
      </c>
      <c r="F72" s="6" t="inlineStr">
        <is>
          <t>MSANMARTIN</t>
        </is>
      </c>
      <c r="G72" s="6" t="inlineStr">
        <is>
          <t>Infraestructura y servicios informáticos</t>
        </is>
      </c>
      <c r="H72" s="6" t="inlineStr">
        <is>
          <t>INPUT_CONTROL_GESTION</t>
        </is>
      </c>
      <c r="I72" s="6" t="inlineStr">
        <is>
          <t>DATO REAL</t>
        </is>
      </c>
      <c r="J72" s="6" t="inlineStr">
        <is>
          <t>CARGA DATO REAL</t>
        </is>
      </c>
      <c r="K72" s="6" t="inlineStr"/>
      <c r="L72" s="6" t="inlineStr"/>
      <c r="M72" s="6" t="inlineStr">
        <is>
          <t>1005</t>
        </is>
      </c>
      <c r="N72" s="6" t="inlineStr">
        <is>
          <t>USD</t>
        </is>
      </c>
      <c r="O72" s="7" t="n">
        <v>27741.96</v>
      </c>
      <c r="P72" s="7" t="n">
        <v>28229.61</v>
      </c>
      <c r="Q72" s="7" t="n">
        <v>26821.49</v>
      </c>
      <c r="R72" s="7" t="n">
        <v>15677.12</v>
      </c>
      <c r="S72" s="7" t="n">
        <v>39729.62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138199.8</v>
      </c>
      <c r="AB72" s="8" t="inlineStr">
        <is>
          <t>VPST</t>
        </is>
      </c>
      <c r="AC72" s="8" t="inlineStr">
        <is>
          <t>1005AD0507</t>
        </is>
      </c>
    </row>
    <row r="73">
      <c r="A73" s="2" t="inlineStr">
        <is>
          <t>FF05_26V01</t>
        </is>
      </c>
      <c r="B73" s="2" t="inlineStr">
        <is>
          <t>2026</t>
        </is>
      </c>
      <c r="C73" s="2" t="inlineStr">
        <is>
          <t>1001AD0504</t>
        </is>
      </c>
      <c r="D73" s="2" t="inlineStr">
        <is>
          <t>Estrateg e Inn Corp</t>
        </is>
      </c>
      <c r="E73" s="2" t="inlineStr">
        <is>
          <t>6125020</t>
        </is>
      </c>
      <c r="F73" s="2" t="inlineStr">
        <is>
          <t>MSANMARTIN</t>
        </is>
      </c>
      <c r="G73" s="2" t="inlineStr">
        <is>
          <t>Servicios Corporativos HH</t>
        </is>
      </c>
      <c r="H73" s="2" t="inlineStr">
        <is>
          <t>INPUT_SERVICES_TECHNICAL</t>
        </is>
      </c>
      <c r="I73" s="2" t="inlineStr">
        <is>
          <t>DATO REAL</t>
        </is>
      </c>
      <c r="J73" s="2" t="inlineStr">
        <is>
          <t>CARGA DATO REAL</t>
        </is>
      </c>
      <c r="K73" s="2" t="inlineStr"/>
      <c r="L73" s="2" t="inlineStr"/>
      <c r="M73" s="2" t="inlineStr">
        <is>
          <t>1001</t>
        </is>
      </c>
      <c r="N73" s="2" t="inlineStr">
        <is>
          <t>USD</t>
        </is>
      </c>
      <c r="O73" s="3" t="n">
        <v>80701.78999999999</v>
      </c>
      <c r="P73" s="3" t="n">
        <v>84004.28999999999</v>
      </c>
      <c r="Q73" s="3" t="n">
        <v>83608.25</v>
      </c>
      <c r="R73" s="3" t="n">
        <v>78633.91</v>
      </c>
      <c r="S73" s="3" t="n">
        <v>81431.75999999999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408380</v>
      </c>
      <c r="AB73" t="inlineStr">
        <is>
          <t>VPDI</t>
        </is>
      </c>
      <c r="AC73" s="2" t="inlineStr">
        <is>
          <t>1001AD0504</t>
        </is>
      </c>
    </row>
    <row r="74">
      <c r="A74" s="2" t="inlineStr">
        <is>
          <t>FF05_26V01</t>
        </is>
      </c>
      <c r="B74" s="2" t="inlineStr">
        <is>
          <t>2026</t>
        </is>
      </c>
      <c r="C74" s="2" t="inlineStr">
        <is>
          <t>1002AD0505</t>
        </is>
      </c>
      <c r="D74" s="2" t="inlineStr">
        <is>
          <t>Estrateg e Inn Corp</t>
        </is>
      </c>
      <c r="E74" s="2" t="inlineStr">
        <is>
          <t>6125020</t>
        </is>
      </c>
      <c r="F74" s="2" t="inlineStr">
        <is>
          <t>MSANMARTIN</t>
        </is>
      </c>
      <c r="G74" s="2" t="inlineStr">
        <is>
          <t>Servicios Corporativos HH</t>
        </is>
      </c>
      <c r="H74" s="2" t="inlineStr">
        <is>
          <t>INPUT_SERVICES_TECHNICAL</t>
        </is>
      </c>
      <c r="I74" s="2" t="inlineStr">
        <is>
          <t>DATO REAL</t>
        </is>
      </c>
      <c r="J74" s="2" t="inlineStr">
        <is>
          <t>CARGA DATO REAL</t>
        </is>
      </c>
      <c r="K74" s="2" t="inlineStr"/>
      <c r="L74" s="2" t="inlineStr"/>
      <c r="M74" s="2" t="inlineStr">
        <is>
          <t>1002</t>
        </is>
      </c>
      <c r="N74" s="2" t="inlineStr">
        <is>
          <t>USD</t>
        </is>
      </c>
      <c r="O74" s="3" t="n">
        <v>81525.14999999999</v>
      </c>
      <c r="P74" s="3" t="n">
        <v>84861.34</v>
      </c>
      <c r="Q74" s="3" t="n">
        <v>84461.25999999999</v>
      </c>
      <c r="R74" s="3" t="n">
        <v>79435.25</v>
      </c>
      <c r="S74" s="3" t="n">
        <v>82263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412546</v>
      </c>
      <c r="AB74" t="inlineStr">
        <is>
          <t>VPDI</t>
        </is>
      </c>
      <c r="AC74" s="2" t="inlineStr">
        <is>
          <t>1002AD0505</t>
        </is>
      </c>
    </row>
    <row r="75">
      <c r="A75" s="2" t="inlineStr">
        <is>
          <t>FF05_26V01</t>
        </is>
      </c>
      <c r="B75" s="2" t="inlineStr">
        <is>
          <t>2026</t>
        </is>
      </c>
      <c r="C75" s="2" t="inlineStr">
        <is>
          <t>1003AD0505</t>
        </is>
      </c>
      <c r="D75" s="2" t="inlineStr">
        <is>
          <t>Estrateg e Inn Corp</t>
        </is>
      </c>
      <c r="E75" s="2" t="inlineStr">
        <is>
          <t>6125020</t>
        </is>
      </c>
      <c r="F75" s="2" t="inlineStr">
        <is>
          <t>MSANMARTIN</t>
        </is>
      </c>
      <c r="G75" s="2" t="inlineStr">
        <is>
          <t>Servicios Corporativos HH</t>
        </is>
      </c>
      <c r="H75" s="2" t="inlineStr">
        <is>
          <t>INPUT_SERVICES_TECHNICAL</t>
        </is>
      </c>
      <c r="I75" s="2" t="inlineStr">
        <is>
          <t>DATO REAL</t>
        </is>
      </c>
      <c r="J75" s="2" t="inlineStr">
        <is>
          <t>CARGA DATO REAL</t>
        </is>
      </c>
      <c r="K75" s="2" t="inlineStr"/>
      <c r="L75" s="2" t="inlineStr"/>
      <c r="M75" s="2" t="inlineStr">
        <is>
          <t>1003</t>
        </is>
      </c>
      <c r="N75" s="2" t="inlineStr">
        <is>
          <t>USD</t>
        </is>
      </c>
      <c r="O75" s="3" t="n">
        <v>57264.74</v>
      </c>
      <c r="P75" s="3" t="n">
        <v>59608.15</v>
      </c>
      <c r="Q75" s="3" t="n">
        <v>59327.12</v>
      </c>
      <c r="R75" s="3" t="n">
        <v>55797.41</v>
      </c>
      <c r="S75" s="3" t="n">
        <v>57782.58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289780</v>
      </c>
      <c r="AB75" t="inlineStr">
        <is>
          <t>VPDI</t>
        </is>
      </c>
      <c r="AC75" s="2" t="inlineStr">
        <is>
          <t>1003AD0505</t>
        </is>
      </c>
    </row>
    <row r="76">
      <c r="A76" s="2" t="inlineStr">
        <is>
          <t>FF05_26V01</t>
        </is>
      </c>
      <c r="B76" s="2" t="inlineStr">
        <is>
          <t>2026</t>
        </is>
      </c>
      <c r="C76" s="2" t="inlineStr">
        <is>
          <t>1005AD0506</t>
        </is>
      </c>
      <c r="D76" s="2" t="inlineStr">
        <is>
          <t>Estrateg e Inn Corp</t>
        </is>
      </c>
      <c r="E76" s="2" t="inlineStr">
        <is>
          <t>6125020</t>
        </is>
      </c>
      <c r="F76" s="2" t="inlineStr">
        <is>
          <t>MSANMARTIN</t>
        </is>
      </c>
      <c r="G76" s="2" t="inlineStr">
        <is>
          <t>Servicios Corporativos HH</t>
        </is>
      </c>
      <c r="H76" s="2" t="inlineStr">
        <is>
          <t>INPUT_SERVICES_TECHNICAL</t>
        </is>
      </c>
      <c r="I76" s="2" t="inlineStr">
        <is>
          <t>DATO REAL</t>
        </is>
      </c>
      <c r="J76" s="2" t="inlineStr">
        <is>
          <t>CARGA DATO REAL</t>
        </is>
      </c>
      <c r="K76" s="2" t="inlineStr"/>
      <c r="L76" s="2" t="inlineStr"/>
      <c r="M76" s="2" t="inlineStr">
        <is>
          <t>1005</t>
        </is>
      </c>
      <c r="N76" s="2" t="inlineStr">
        <is>
          <t>USD</t>
        </is>
      </c>
      <c r="O76" s="3" t="n">
        <v>58641.96</v>
      </c>
      <c r="P76" s="3" t="n">
        <v>61041.72</v>
      </c>
      <c r="Q76" s="3" t="n">
        <v>60753.94</v>
      </c>
      <c r="R76" s="3" t="n">
        <v>57139.33</v>
      </c>
      <c r="S76" s="3" t="n">
        <v>59172.05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296749</v>
      </c>
      <c r="AB76" t="inlineStr">
        <is>
          <t>VPDI</t>
        </is>
      </c>
      <c r="AC76" s="2" t="inlineStr">
        <is>
          <t>1005AD0506</t>
        </is>
      </c>
    </row>
    <row r="77">
      <c r="A77" s="2" t="inlineStr">
        <is>
          <t>FF05_26V01</t>
        </is>
      </c>
      <c r="B77" s="2" t="inlineStr">
        <is>
          <t>2026</t>
        </is>
      </c>
      <c r="C77" s="2" t="inlineStr">
        <is>
          <t>1002AD0505</t>
        </is>
      </c>
      <c r="D77" s="2" t="inlineStr">
        <is>
          <t>Estrateg e Inn Corp</t>
        </is>
      </c>
      <c r="E77" s="2" t="inlineStr">
        <is>
          <t>6124453</t>
        </is>
      </c>
      <c r="F77" s="2" t="inlineStr">
        <is>
          <t>MSANMARTIN</t>
        </is>
      </c>
      <c r="G77" s="2" t="inlineStr">
        <is>
          <t>Otros Servicios</t>
        </is>
      </c>
      <c r="H77" s="2" t="inlineStr">
        <is>
          <t>INPUT_CONTROL_GESTION</t>
        </is>
      </c>
      <c r="I77" s="2" t="inlineStr">
        <is>
          <t>DATO REAL</t>
        </is>
      </c>
      <c r="J77" s="2" t="inlineStr">
        <is>
          <t>CARGA DATO REAL</t>
        </is>
      </c>
      <c r="K77" s="2" t="inlineStr"/>
      <c r="L77" s="2" t="inlineStr"/>
      <c r="M77" s="2" t="inlineStr">
        <is>
          <t>1002</t>
        </is>
      </c>
      <c r="N77" s="2" t="inlineStr">
        <is>
          <t>USD</t>
        </is>
      </c>
      <c r="O77" s="3" t="n">
        <v>60.54</v>
      </c>
      <c r="P77" s="3" t="n">
        <v>0</v>
      </c>
      <c r="Q77" s="3" t="n">
        <v>0</v>
      </c>
      <c r="R77" s="3" t="n">
        <v>15181.05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15241.59</v>
      </c>
      <c r="AB77" t="inlineStr">
        <is>
          <t>VPDI</t>
        </is>
      </c>
      <c r="AC77" s="2" t="inlineStr">
        <is>
          <t>1002AD0505</t>
        </is>
      </c>
    </row>
    <row r="78" customFormat="1" s="8">
      <c r="A78" s="6" t="inlineStr">
        <is>
          <t>FF05_26V01</t>
        </is>
      </c>
      <c r="B78" s="6" t="inlineStr">
        <is>
          <t>2026</t>
        </is>
      </c>
      <c r="C78" s="6" t="inlineStr">
        <is>
          <t>1001AD0504</t>
        </is>
      </c>
      <c r="D78" s="6" t="inlineStr">
        <is>
          <t>Estrateg e Inn Corp</t>
        </is>
      </c>
      <c r="E78" s="6" t="inlineStr">
        <is>
          <t>6124603</t>
        </is>
      </c>
      <c r="F78" s="6" t="inlineStr">
        <is>
          <t>MSANMARTIN</t>
        </is>
      </c>
      <c r="G78" s="6" t="inlineStr">
        <is>
          <t>Mantención y soporte informático</t>
        </is>
      </c>
      <c r="H78" s="6" t="inlineStr">
        <is>
          <t>INPUT_CONTROL_GESTION</t>
        </is>
      </c>
      <c r="I78" s="6" t="inlineStr">
        <is>
          <t>DATO REAL</t>
        </is>
      </c>
      <c r="J78" s="6" t="inlineStr">
        <is>
          <t>CARGA DATO REAL</t>
        </is>
      </c>
      <c r="K78" s="6" t="inlineStr"/>
      <c r="L78" s="6" t="inlineStr"/>
      <c r="M78" s="6" t="inlineStr">
        <is>
          <t>1001</t>
        </is>
      </c>
      <c r="N78" s="6" t="inlineStr">
        <is>
          <t>USD</t>
        </is>
      </c>
      <c r="O78" s="7" t="n">
        <v>25062.28</v>
      </c>
      <c r="P78" s="7" t="n">
        <v>25983.67</v>
      </c>
      <c r="Q78" s="7" t="n">
        <v>22697.4</v>
      </c>
      <c r="R78" s="7" t="n">
        <v>25590.45</v>
      </c>
      <c r="S78" s="7" t="n">
        <v>24768.4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124102.2</v>
      </c>
      <c r="AB78" s="8" t="inlineStr">
        <is>
          <t>VPST</t>
        </is>
      </c>
      <c r="AC78" s="8" t="inlineStr">
        <is>
          <t>1001AD0505</t>
        </is>
      </c>
    </row>
    <row r="79" customFormat="1" s="8">
      <c r="A79" s="6" t="inlineStr">
        <is>
          <t>FF05_26V01</t>
        </is>
      </c>
      <c r="B79" s="6" t="inlineStr">
        <is>
          <t>2026</t>
        </is>
      </c>
      <c r="C79" s="6" t="inlineStr">
        <is>
          <t>1002AD0505</t>
        </is>
      </c>
      <c r="D79" s="6" t="inlineStr">
        <is>
          <t>Estrateg e Inn Corp</t>
        </is>
      </c>
      <c r="E79" s="6" t="inlineStr">
        <is>
          <t>6124603</t>
        </is>
      </c>
      <c r="F79" s="6" t="inlineStr">
        <is>
          <t>MSANMARTIN</t>
        </is>
      </c>
      <c r="G79" s="6" t="inlineStr">
        <is>
          <t>Mantención y soporte informático</t>
        </is>
      </c>
      <c r="H79" s="6" t="inlineStr">
        <is>
          <t>INPUT_CONTROL_GESTION</t>
        </is>
      </c>
      <c r="I79" s="6" t="inlineStr">
        <is>
          <t>DATO REAL</t>
        </is>
      </c>
      <c r="J79" s="6" t="inlineStr">
        <is>
          <t>CARGA DATO REAL</t>
        </is>
      </c>
      <c r="K79" s="6" t="inlineStr"/>
      <c r="L79" s="6" t="inlineStr"/>
      <c r="M79" s="6" t="inlineStr">
        <is>
          <t>1002</t>
        </is>
      </c>
      <c r="N79" s="6" t="inlineStr">
        <is>
          <t>USD</t>
        </is>
      </c>
      <c r="O79" s="7" t="n">
        <v>13435.92</v>
      </c>
      <c r="P79" s="7" t="n">
        <v>13929.87</v>
      </c>
      <c r="Q79" s="7" t="n">
        <v>12177.41</v>
      </c>
      <c r="R79" s="7" t="n">
        <v>13732.6</v>
      </c>
      <c r="S79" s="7" t="n">
        <v>13278.2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66554</v>
      </c>
      <c r="AB79" s="8" t="inlineStr">
        <is>
          <t>VPST</t>
        </is>
      </c>
      <c r="AC79" s="8" t="inlineStr">
        <is>
          <t>1002AD0506</t>
        </is>
      </c>
    </row>
    <row r="80" customFormat="1" s="12">
      <c r="A80" s="10" t="inlineStr">
        <is>
          <t>FF05_26V01</t>
        </is>
      </c>
      <c r="B80" s="10" t="inlineStr">
        <is>
          <t>2026</t>
        </is>
      </c>
      <c r="C80" s="10" t="inlineStr">
        <is>
          <t>1003AD0505</t>
        </is>
      </c>
      <c r="D80" s="10" t="inlineStr">
        <is>
          <t>Estrateg e Inn Corp</t>
        </is>
      </c>
      <c r="E80" s="10" t="inlineStr">
        <is>
          <t>6124603</t>
        </is>
      </c>
      <c r="F80" s="10" t="inlineStr">
        <is>
          <t>MSANMARTIN</t>
        </is>
      </c>
      <c r="G80" s="10" t="inlineStr">
        <is>
          <t>Mantención y soporte informático</t>
        </is>
      </c>
      <c r="H80" s="10" t="inlineStr">
        <is>
          <t>INPUT_CONTROL_GESTION</t>
        </is>
      </c>
      <c r="I80" s="10" t="inlineStr">
        <is>
          <t>DATO REAL</t>
        </is>
      </c>
      <c r="J80" s="10" t="inlineStr">
        <is>
          <t>CARGA DATO REAL</t>
        </is>
      </c>
      <c r="K80" s="10" t="inlineStr"/>
      <c r="L80" s="10" t="inlineStr"/>
      <c r="M80" s="10" t="inlineStr">
        <is>
          <t>1003</t>
        </is>
      </c>
      <c r="N80" s="10" t="inlineStr">
        <is>
          <t>USD</t>
        </is>
      </c>
      <c r="O80" s="11" t="n">
        <v>8866.799999999999</v>
      </c>
      <c r="P80" s="11" t="n">
        <v>9192.780000000001</v>
      </c>
      <c r="Q80" s="11" t="n">
        <v>8020.24</v>
      </c>
      <c r="R80" s="11" t="n">
        <v>9045.709999999999</v>
      </c>
      <c r="S80" s="11" t="n">
        <v>8762.92</v>
      </c>
      <c r="T80" s="11" t="n">
        <v>0</v>
      </c>
      <c r="U80" s="11" t="n">
        <v>0</v>
      </c>
      <c r="V80" s="11" t="n">
        <v>0</v>
      </c>
      <c r="W80" s="11" t="n">
        <v>0</v>
      </c>
      <c r="X80" s="11" t="n">
        <v>0</v>
      </c>
      <c r="Y80" s="11" t="n">
        <v>0</v>
      </c>
      <c r="Z80" s="11" t="n">
        <v>0</v>
      </c>
      <c r="AA80" s="11" t="n">
        <v>43888.45</v>
      </c>
      <c r="AB80" s="8" t="inlineStr">
        <is>
          <t>VPST</t>
        </is>
      </c>
      <c r="AC80" s="12" t="inlineStr">
        <is>
          <t>1003AD0506</t>
        </is>
      </c>
    </row>
    <row r="81" customFormat="1" s="8">
      <c r="A81" s="6" t="inlineStr">
        <is>
          <t>FF05_26V01</t>
        </is>
      </c>
      <c r="B81" s="6" t="inlineStr">
        <is>
          <t>2026</t>
        </is>
      </c>
      <c r="C81" s="6" t="inlineStr">
        <is>
          <t>1005AD0506</t>
        </is>
      </c>
      <c r="D81" s="6" t="inlineStr">
        <is>
          <t>Estrateg e Inn Corp</t>
        </is>
      </c>
      <c r="E81" s="6" t="inlineStr">
        <is>
          <t>6124603</t>
        </is>
      </c>
      <c r="F81" s="6" t="inlineStr">
        <is>
          <t>MSANMARTIN</t>
        </is>
      </c>
      <c r="G81" s="6" t="inlineStr">
        <is>
          <t>Mantención y soporte informático</t>
        </is>
      </c>
      <c r="H81" s="6" t="inlineStr">
        <is>
          <t>INPUT_CONTROL_GESTION</t>
        </is>
      </c>
      <c r="I81" s="6" t="inlineStr">
        <is>
          <t>DATO REAL</t>
        </is>
      </c>
      <c r="J81" s="6" t="inlineStr">
        <is>
          <t>CARGA DATO REAL</t>
        </is>
      </c>
      <c r="K81" s="6" t="inlineStr"/>
      <c r="L81" s="6" t="inlineStr"/>
      <c r="M81" s="6" t="inlineStr">
        <is>
          <t>1005</t>
        </is>
      </c>
      <c r="N81" s="6" t="inlineStr">
        <is>
          <t>USD</t>
        </is>
      </c>
      <c r="O81" s="7" t="n">
        <v>8685.85</v>
      </c>
      <c r="P81" s="7" t="n">
        <v>9005.16</v>
      </c>
      <c r="Q81" s="7" t="n">
        <v>7855.26</v>
      </c>
      <c r="R81" s="7" t="n">
        <v>8858.24</v>
      </c>
      <c r="S81" s="7" t="n">
        <v>8584.120000000001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42988.63</v>
      </c>
      <c r="AB81" s="8" t="inlineStr">
        <is>
          <t>VPST</t>
        </is>
      </c>
      <c r="AC81" s="8" t="inlineStr">
        <is>
          <t>1005AD0507</t>
        </is>
      </c>
    </row>
    <row r="82" customFormat="1" s="8">
      <c r="A82" s="6" t="inlineStr">
        <is>
          <t>FF05_26V01</t>
        </is>
      </c>
      <c r="B82" s="6" t="inlineStr">
        <is>
          <t>2026</t>
        </is>
      </c>
      <c r="C82" s="6" t="inlineStr">
        <is>
          <t>1001AD0504</t>
        </is>
      </c>
      <c r="D82" s="6" t="inlineStr">
        <is>
          <t>Estrateg e Inn Corp</t>
        </is>
      </c>
      <c r="E82" s="6" t="inlineStr">
        <is>
          <t>6124610</t>
        </is>
      </c>
      <c r="F82" s="6" t="inlineStr">
        <is>
          <t>MSANMARTIN</t>
        </is>
      </c>
      <c r="G82" s="6" t="inlineStr">
        <is>
          <t>Otros servicios informáticos</t>
        </is>
      </c>
      <c r="H82" s="6" t="inlineStr">
        <is>
          <t>INPUT_CONTROL_GESTION</t>
        </is>
      </c>
      <c r="I82" s="6" t="inlineStr">
        <is>
          <t>DATO REAL</t>
        </is>
      </c>
      <c r="J82" s="6" t="inlineStr">
        <is>
          <t>CARGA DATO REAL</t>
        </is>
      </c>
      <c r="K82" s="6" t="inlineStr"/>
      <c r="L82" s="6" t="inlineStr"/>
      <c r="M82" s="6" t="inlineStr">
        <is>
          <t>1001</t>
        </is>
      </c>
      <c r="N82" s="6" t="inlineStr">
        <is>
          <t>USD</t>
        </is>
      </c>
      <c r="O82" s="7" t="n">
        <v>15075.9</v>
      </c>
      <c r="P82" s="7" t="n">
        <v>15178.02</v>
      </c>
      <c r="Q82" s="7" t="n">
        <v>13935.15</v>
      </c>
      <c r="R82" s="7" t="n">
        <v>15385.36</v>
      </c>
      <c r="S82" s="7" t="n">
        <v>15074.22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74648.64999999999</v>
      </c>
      <c r="AB82" s="8" t="inlineStr">
        <is>
          <t>VPST</t>
        </is>
      </c>
      <c r="AC82" s="8" t="inlineStr">
        <is>
          <t>1001AD0505</t>
        </is>
      </c>
    </row>
    <row r="83" customFormat="1" s="8">
      <c r="A83" s="6" t="inlineStr">
        <is>
          <t>FF05_26V01</t>
        </is>
      </c>
      <c r="B83" s="6" t="inlineStr">
        <is>
          <t>2026</t>
        </is>
      </c>
      <c r="C83" s="6" t="inlineStr">
        <is>
          <t>1002AD0505</t>
        </is>
      </c>
      <c r="D83" s="6" t="inlineStr">
        <is>
          <t>Estrateg e Inn Corp</t>
        </is>
      </c>
      <c r="E83" s="6" t="inlineStr">
        <is>
          <t>6124610</t>
        </is>
      </c>
      <c r="F83" s="6" t="inlineStr">
        <is>
          <t>MSANMARTIN</t>
        </is>
      </c>
      <c r="G83" s="6" t="inlineStr">
        <is>
          <t>Otros servicios informáticos</t>
        </is>
      </c>
      <c r="H83" s="6" t="inlineStr">
        <is>
          <t>INPUT_CONTROL_GESTION</t>
        </is>
      </c>
      <c r="I83" s="6" t="inlineStr">
        <is>
          <t>DATO REAL</t>
        </is>
      </c>
      <c r="J83" s="6" t="inlineStr">
        <is>
          <t>CARGA DATO REAL</t>
        </is>
      </c>
      <c r="K83" s="6" t="inlineStr"/>
      <c r="L83" s="6" t="inlineStr"/>
      <c r="M83" s="6" t="inlineStr">
        <is>
          <t>1002</t>
        </is>
      </c>
      <c r="N83" s="6" t="inlineStr">
        <is>
          <t>USD</t>
        </is>
      </c>
      <c r="O83" s="7" t="n">
        <v>20222.65</v>
      </c>
      <c r="P83" s="7" t="n">
        <v>10271.53</v>
      </c>
      <c r="Q83" s="7" t="n">
        <v>14112.36</v>
      </c>
      <c r="R83" s="7" t="n">
        <v>15536.5</v>
      </c>
      <c r="S83" s="7" t="n">
        <v>15210.85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75353.89</v>
      </c>
      <c r="AB83" s="8" t="inlineStr">
        <is>
          <t>VPST</t>
        </is>
      </c>
      <c r="AC83" s="8" t="inlineStr">
        <is>
          <t>1002AD0506</t>
        </is>
      </c>
    </row>
    <row r="84" customFormat="1" s="12">
      <c r="A84" s="10" t="inlineStr">
        <is>
          <t>FF05_26V01</t>
        </is>
      </c>
      <c r="B84" s="10" t="inlineStr">
        <is>
          <t>2026</t>
        </is>
      </c>
      <c r="C84" s="10" t="inlineStr">
        <is>
          <t>1003AD0505</t>
        </is>
      </c>
      <c r="D84" s="10" t="inlineStr">
        <is>
          <t>Estrateg e Inn Corp</t>
        </is>
      </c>
      <c r="E84" s="10" t="inlineStr">
        <is>
          <t>6124610</t>
        </is>
      </c>
      <c r="F84" s="10" t="inlineStr">
        <is>
          <t>MSANMARTIN</t>
        </is>
      </c>
      <c r="G84" s="10" t="inlineStr">
        <is>
          <t>Otros servicios informáticos</t>
        </is>
      </c>
      <c r="H84" s="10" t="inlineStr">
        <is>
          <t>INPUT_CONTROL_GESTION</t>
        </is>
      </c>
      <c r="I84" s="10" t="inlineStr">
        <is>
          <t>DATO REAL</t>
        </is>
      </c>
      <c r="J84" s="10" t="inlineStr">
        <is>
          <t>CARGA DATO REAL</t>
        </is>
      </c>
      <c r="K84" s="10" t="inlineStr"/>
      <c r="L84" s="10" t="inlineStr"/>
      <c r="M84" s="10" t="inlineStr">
        <is>
          <t>1003</t>
        </is>
      </c>
      <c r="N84" s="10" t="inlineStr">
        <is>
          <t>USD</t>
        </is>
      </c>
      <c r="O84" s="11" t="n">
        <v>5010.12</v>
      </c>
      <c r="P84" s="11" t="n">
        <v>5044.05</v>
      </c>
      <c r="Q84" s="11" t="n">
        <v>4632.86</v>
      </c>
      <c r="R84" s="11" t="n">
        <v>5116.81</v>
      </c>
      <c r="S84" s="11" t="n">
        <v>5009.56</v>
      </c>
      <c r="T84" s="11" t="n">
        <v>0</v>
      </c>
      <c r="U84" s="11" t="n">
        <v>0</v>
      </c>
      <c r="V84" s="11" t="n">
        <v>0</v>
      </c>
      <c r="W84" s="11" t="n">
        <v>0</v>
      </c>
      <c r="X84" s="11" t="n">
        <v>0</v>
      </c>
      <c r="Y84" s="11" t="n">
        <v>0</v>
      </c>
      <c r="Z84" s="11" t="n">
        <v>0</v>
      </c>
      <c r="AA84" s="11" t="n">
        <v>24813.4</v>
      </c>
      <c r="AB84" s="8" t="inlineStr">
        <is>
          <t>VPST</t>
        </is>
      </c>
      <c r="AC84" s="12" t="inlineStr">
        <is>
          <t>1003AD0506</t>
        </is>
      </c>
    </row>
    <row r="86">
      <c r="AA86" s="23">
        <f>SUBTOTAL(9,AA2:AA85)</f>
        <v/>
      </c>
    </row>
  </sheetData>
  <autoFilter ref="A1:AB8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3"/>
  <sheetViews>
    <sheetView tabSelected="1" zoomScale="85" zoomScaleNormal="85" workbookViewId="0">
      <pane ySplit="1" topLeftCell="A11" activePane="bottomLeft" state="frozen"/>
      <selection pane="bottomLeft" activeCell="U27" sqref="U27"/>
    </sheetView>
  </sheetViews>
  <sheetFormatPr baseColWidth="10" defaultRowHeight="14.5"/>
  <cols>
    <col width="25.08984375" customWidth="1" min="3" max="3"/>
    <col width="12.54296875" customWidth="1" min="18" max="18"/>
    <col width="12.36328125" customWidth="1" min="27" max="27"/>
  </cols>
  <sheetData>
    <row r="1">
      <c r="A1" s="1" t="inlineStr">
        <is>
          <t>Versión</t>
        </is>
      </c>
      <c r="B1" s="1" t="inlineStr">
        <is>
          <t>Fiscal year</t>
        </is>
      </c>
      <c r="C1" s="1" t="inlineStr">
        <is>
          <t>Centro Costo</t>
        </is>
      </c>
      <c r="D1" s="1" t="inlineStr">
        <is>
          <t>Descripción  Centro Costo</t>
        </is>
      </c>
      <c r="E1" s="1" t="inlineStr">
        <is>
          <t>Clase Costo</t>
        </is>
      </c>
      <c r="F1" s="1" t="inlineStr">
        <is>
          <t>Usuario</t>
        </is>
      </c>
      <c r="G1" s="1" t="inlineStr">
        <is>
          <t>Descripción Clase de Costo</t>
        </is>
      </c>
      <c r="H1" s="1" t="inlineStr">
        <is>
          <t>Fuente</t>
        </is>
      </c>
      <c r="I1" s="1" t="inlineStr">
        <is>
          <t>Concepto Gasto</t>
        </is>
      </c>
      <c r="J1" s="1" t="inlineStr">
        <is>
          <t>Actividad</t>
        </is>
      </c>
      <c r="K1" s="1" t="inlineStr">
        <is>
          <t>Impacto</t>
        </is>
      </c>
      <c r="L1" s="1" t="inlineStr">
        <is>
          <t>Prioridad</t>
        </is>
      </c>
      <c r="M1" s="1" t="inlineStr">
        <is>
          <t>Compañia</t>
        </is>
      </c>
      <c r="N1" s="1" t="inlineStr">
        <is>
          <t>Moneda</t>
        </is>
      </c>
      <c r="O1" s="1" t="inlineStr">
        <is>
          <t>Enero-2026</t>
        </is>
      </c>
      <c r="P1" s="1" t="inlineStr">
        <is>
          <t>Febrero-2026</t>
        </is>
      </c>
      <c r="Q1" s="1" t="inlineStr">
        <is>
          <t>Marzo-2026</t>
        </is>
      </c>
      <c r="R1" s="1" t="inlineStr">
        <is>
          <t>Abril-2026</t>
        </is>
      </c>
      <c r="S1" s="1" t="inlineStr">
        <is>
          <t>Mayo-2026</t>
        </is>
      </c>
      <c r="T1" s="1" t="inlineStr">
        <is>
          <t>Junio-2026</t>
        </is>
      </c>
      <c r="U1" s="1" t="inlineStr">
        <is>
          <t>Julio-2026</t>
        </is>
      </c>
      <c r="V1" s="1" t="inlineStr">
        <is>
          <t>Agosto-2026</t>
        </is>
      </c>
      <c r="W1" s="1" t="inlineStr">
        <is>
          <t>Septiembre-2026</t>
        </is>
      </c>
      <c r="X1" s="1" t="inlineStr">
        <is>
          <t>Octubre-2026</t>
        </is>
      </c>
      <c r="Y1" s="1" t="inlineStr">
        <is>
          <t>Noviembre-2026</t>
        </is>
      </c>
      <c r="Z1" s="1" t="inlineStr">
        <is>
          <t>Diciembre-2026</t>
        </is>
      </c>
      <c r="AA1" s="1" t="inlineStr">
        <is>
          <t>Total-2026</t>
        </is>
      </c>
    </row>
    <row r="2">
      <c r="A2" s="2" t="inlineStr">
        <is>
          <t>FF05_26V01</t>
        </is>
      </c>
      <c r="B2" s="2" t="inlineStr">
        <is>
          <t>2026</t>
        </is>
      </c>
      <c r="C2" s="2" t="inlineStr">
        <is>
          <t>1001AD0504</t>
        </is>
      </c>
      <c r="D2" s="2" t="inlineStr">
        <is>
          <t>Estrateg e Inn Corp</t>
        </is>
      </c>
      <c r="E2" s="2" t="inlineStr">
        <is>
          <t>6124602</t>
        </is>
      </c>
      <c r="F2" s="2" t="inlineStr">
        <is>
          <t>MJIMENEZA</t>
        </is>
      </c>
      <c r="G2" s="2" t="inlineStr">
        <is>
          <t>Infraestructura y servicios informáticos</t>
        </is>
      </c>
      <c r="H2" s="2" t="inlineStr">
        <is>
          <t>INPUT_VP_ESTRATEGIA_INN</t>
        </is>
      </c>
      <c r="I2" s="2" t="inlineStr">
        <is>
          <t>ACTUALIZACIÓN TECNOLÓGICA PLATAFORMA</t>
        </is>
      </c>
      <c r="J2" s="2" t="inlineStr">
        <is>
          <t>PLATAFORMA Y LICENCIAS</t>
        </is>
      </c>
      <c r="K2" s="2" t="inlineStr">
        <is>
          <t>ALTO</t>
        </is>
      </c>
      <c r="L2" s="2" t="inlineStr">
        <is>
          <t>ALTO</t>
        </is>
      </c>
      <c r="M2" s="2" t="inlineStr">
        <is>
          <t>1001</t>
        </is>
      </c>
      <c r="N2" s="2" t="inlineStr">
        <is>
          <t>USD</t>
        </is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-908.84</v>
      </c>
      <c r="U2" s="3" t="n">
        <v>-908.9</v>
      </c>
      <c r="V2" s="3" t="n">
        <v>-908.95</v>
      </c>
      <c r="W2" s="3" t="n">
        <v>-909</v>
      </c>
      <c r="X2" s="3" t="n">
        <v>-909.04</v>
      </c>
      <c r="Y2" s="3" t="n">
        <v>-908.62</v>
      </c>
      <c r="Z2" s="3" t="n">
        <v>-908.65</v>
      </c>
      <c r="AA2" s="3" t="n">
        <v>-6362</v>
      </c>
    </row>
    <row r="3">
      <c r="A3" s="2" t="inlineStr">
        <is>
          <t>FF05_26V01</t>
        </is>
      </c>
      <c r="B3" s="2" t="inlineStr">
        <is>
          <t>2026</t>
        </is>
      </c>
      <c r="C3" s="2" t="inlineStr">
        <is>
          <t>1001AD0504</t>
        </is>
      </c>
      <c r="D3" s="2" t="inlineStr">
        <is>
          <t>Estrateg e Inn Corp</t>
        </is>
      </c>
      <c r="E3" s="2" t="inlineStr">
        <is>
          <t>6124602</t>
        </is>
      </c>
      <c r="F3" s="2" t="inlineStr">
        <is>
          <t>MJIMENEZA</t>
        </is>
      </c>
      <c r="G3" s="2" t="inlineStr">
        <is>
          <t>Infraestructura y servicios informáticos</t>
        </is>
      </c>
      <c r="H3" s="2" t="inlineStr">
        <is>
          <t>INPUT_VP_ESTRATEGIA_INN</t>
        </is>
      </c>
      <c r="I3" s="2" t="inlineStr">
        <is>
          <t>CONSUMO CLOUD</t>
        </is>
      </c>
      <c r="J3" s="2" t="inlineStr">
        <is>
          <t>CONSUMO CLOUD</t>
        </is>
      </c>
      <c r="K3" s="2" t="inlineStr">
        <is>
          <t>ALTO</t>
        </is>
      </c>
      <c r="L3" s="2" t="inlineStr">
        <is>
          <t>ALTO</t>
        </is>
      </c>
      <c r="M3" s="2" t="inlineStr">
        <is>
          <t>1001</t>
        </is>
      </c>
      <c r="N3" s="2" t="inlineStr">
        <is>
          <t>USD</t>
        </is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-44106.51</v>
      </c>
      <c r="U3" s="3" t="n">
        <v>-44064.31</v>
      </c>
      <c r="V3" s="3" t="n">
        <v>-44018.05</v>
      </c>
      <c r="W3" s="3" t="n">
        <v>-43976.4</v>
      </c>
      <c r="X3" s="3" t="n">
        <v>-43935</v>
      </c>
      <c r="Y3" s="3" t="n">
        <v>-43889.58</v>
      </c>
      <c r="Z3" s="3" t="n">
        <v>-43848.73</v>
      </c>
      <c r="AA3" s="3" t="n">
        <v>-307838.58</v>
      </c>
    </row>
    <row r="4">
      <c r="A4" s="2" t="inlineStr">
        <is>
          <t>FF05_26V01</t>
        </is>
      </c>
      <c r="B4" s="2" t="inlineStr">
        <is>
          <t>2026</t>
        </is>
      </c>
      <c r="C4" s="2" t="inlineStr">
        <is>
          <t>1001AD0504</t>
        </is>
      </c>
      <c r="D4" s="2" t="inlineStr">
        <is>
          <t>Estrateg e Inn Corp</t>
        </is>
      </c>
      <c r="E4" s="2" t="inlineStr">
        <is>
          <t>6124602</t>
        </is>
      </c>
      <c r="F4" s="2" t="inlineStr">
        <is>
          <t>MJIMENEZA</t>
        </is>
      </c>
      <c r="G4" s="2" t="inlineStr">
        <is>
          <t>Infraestructura y servicios informáticos</t>
        </is>
      </c>
      <c r="H4" s="2" t="inlineStr">
        <is>
          <t>INPUT_VP_ESTRATEGIA_INN</t>
        </is>
      </c>
      <c r="I4" s="2" t="inlineStr">
        <is>
          <t>CONTINUIDAD OP. PLATAFORMA</t>
        </is>
      </c>
      <c r="J4" s="2" t="inlineStr">
        <is>
          <t>PLATAFORMA Y LICENCIAS</t>
        </is>
      </c>
      <c r="K4" s="2" t="inlineStr">
        <is>
          <t>ALTO</t>
        </is>
      </c>
      <c r="L4" s="2" t="inlineStr">
        <is>
          <t>ALTO</t>
        </is>
      </c>
      <c r="M4" s="2" t="inlineStr">
        <is>
          <t>1001</t>
        </is>
      </c>
      <c r="N4" s="2" t="inlineStr">
        <is>
          <t>USD</t>
        </is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-22788.89</v>
      </c>
      <c r="U4" s="3" t="n">
        <v>-22787.36</v>
      </c>
      <c r="V4" s="3" t="n">
        <v>-22786.13</v>
      </c>
      <c r="W4" s="3" t="n">
        <v>-22784.74</v>
      </c>
      <c r="X4" s="3" t="n">
        <v>-22783.66</v>
      </c>
      <c r="Y4" s="3" t="n">
        <v>-22782.87</v>
      </c>
      <c r="Z4" s="3" t="n">
        <v>-22782.39</v>
      </c>
      <c r="AA4" s="3" t="n">
        <v>-159496.04</v>
      </c>
    </row>
    <row r="5">
      <c r="A5" s="2" t="inlineStr">
        <is>
          <t>FF05_26V01</t>
        </is>
      </c>
      <c r="B5" s="2" t="inlineStr">
        <is>
          <t>2026</t>
        </is>
      </c>
      <c r="C5" s="2" t="inlineStr">
        <is>
          <t>1001AD0504</t>
        </is>
      </c>
      <c r="D5" s="2" t="inlineStr">
        <is>
          <t>Estrateg e Inn Corp</t>
        </is>
      </c>
      <c r="E5" s="2" t="inlineStr">
        <is>
          <t>6124603</t>
        </is>
      </c>
      <c r="F5" s="2" t="inlineStr">
        <is>
          <t>MJIMENEZA</t>
        </is>
      </c>
      <c r="G5" s="2" t="inlineStr">
        <is>
          <t>Mantención y soporte informático</t>
        </is>
      </c>
      <c r="H5" s="2" t="inlineStr">
        <is>
          <t>INPUT_VP_ESTRATEGIA_INN</t>
        </is>
      </c>
      <c r="I5" s="2" t="inlineStr">
        <is>
          <t>SOPORTE ACTIVOS DE DATOS</t>
        </is>
      </c>
      <c r="J5" s="2" t="inlineStr">
        <is>
          <t>SOPORTE ACTIVOS DE DATOS</t>
        </is>
      </c>
      <c r="K5" s="2" t="inlineStr">
        <is>
          <t>ALTO</t>
        </is>
      </c>
      <c r="L5" s="2" t="inlineStr">
        <is>
          <t>ALTO</t>
        </is>
      </c>
      <c r="M5" s="2" t="inlineStr">
        <is>
          <t>1001</t>
        </is>
      </c>
      <c r="N5" s="2" t="inlineStr">
        <is>
          <t>USD</t>
        </is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-24752.25</v>
      </c>
      <c r="U5" s="3" t="n">
        <v>-24750.75</v>
      </c>
      <c r="V5" s="3" t="n">
        <v>-24749.09</v>
      </c>
      <c r="W5" s="3" t="n">
        <v>-24747.71</v>
      </c>
      <c r="X5" s="3" t="n">
        <v>-24746.62</v>
      </c>
      <c r="Y5" s="3" t="n">
        <v>-24745.82</v>
      </c>
      <c r="Z5" s="3" t="n">
        <v>-24745.32</v>
      </c>
      <c r="AA5" s="3" t="n">
        <v>-173237.56</v>
      </c>
    </row>
    <row r="6">
      <c r="A6" s="2" t="inlineStr">
        <is>
          <t>FF05_26V01</t>
        </is>
      </c>
      <c r="B6" s="2" t="inlineStr">
        <is>
          <t>2026</t>
        </is>
      </c>
      <c r="C6" s="2" t="inlineStr">
        <is>
          <t>1001AD0504</t>
        </is>
      </c>
      <c r="D6" s="2" t="inlineStr">
        <is>
          <t>Estrateg e Inn Corp</t>
        </is>
      </c>
      <c r="E6" s="2" t="inlineStr">
        <is>
          <t>6124610</t>
        </is>
      </c>
      <c r="F6" s="2" t="inlineStr">
        <is>
          <t>MJIMENEZA</t>
        </is>
      </c>
      <c r="G6" s="2" t="inlineStr">
        <is>
          <t>Otros servicios informáticos</t>
        </is>
      </c>
      <c r="H6" s="2" t="inlineStr">
        <is>
          <t>INPUT_VP_ESTRATEGIA_INN</t>
        </is>
      </c>
      <c r="I6" s="2" t="inlineStr">
        <is>
          <t>CONTINUIDAD OP. GDD</t>
        </is>
      </c>
      <c r="J6" s="2" t="inlineStr">
        <is>
          <t>GOBIERNO DE DATOS</t>
        </is>
      </c>
      <c r="K6" s="2" t="inlineStr">
        <is>
          <t>ALTO</t>
        </is>
      </c>
      <c r="L6" s="2" t="inlineStr">
        <is>
          <t>ALTO</t>
        </is>
      </c>
      <c r="M6" s="2" t="inlineStr">
        <is>
          <t>1001</t>
        </is>
      </c>
      <c r="N6" s="2" t="inlineStr">
        <is>
          <t>USD</t>
        </is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-14973.94</v>
      </c>
      <c r="U6" s="3" t="n">
        <v>-15012.28</v>
      </c>
      <c r="V6" s="3" t="n">
        <v>-15050.71</v>
      </c>
      <c r="W6" s="3" t="n">
        <v>-15089.23</v>
      </c>
      <c r="X6" s="3" t="n">
        <v>-15127.86</v>
      </c>
      <c r="Y6" s="3" t="n">
        <v>-15166.59</v>
      </c>
      <c r="Z6" s="3" t="n">
        <v>-15205.41</v>
      </c>
      <c r="AA6" s="3" t="n">
        <v>-105626.02</v>
      </c>
    </row>
    <row r="7">
      <c r="A7" s="2" t="inlineStr">
        <is>
          <t>FF05_26V01</t>
        </is>
      </c>
      <c r="B7" s="2" t="inlineStr">
        <is>
          <t>2026</t>
        </is>
      </c>
      <c r="C7" s="2" t="inlineStr">
        <is>
          <t>1002AD0505</t>
        </is>
      </c>
      <c r="D7" s="2" t="inlineStr">
        <is>
          <t>Estrateg e Inn Corp</t>
        </is>
      </c>
      <c r="E7" s="2" t="inlineStr">
        <is>
          <t>6124602</t>
        </is>
      </c>
      <c r="F7" s="2" t="inlineStr">
        <is>
          <t>MJIMENEZA</t>
        </is>
      </c>
      <c r="G7" s="2" t="inlineStr">
        <is>
          <t>Infraestructura y servicios informáticos</t>
        </is>
      </c>
      <c r="H7" s="2" t="inlineStr">
        <is>
          <t>INPUT_VP_ESTRATEGIA_INN</t>
        </is>
      </c>
      <c r="I7" s="2" t="inlineStr">
        <is>
          <t>ACTUALIZACIÓN TECNOLÓGICA PLATAFORMA</t>
        </is>
      </c>
      <c r="J7" s="2" t="inlineStr">
        <is>
          <t>PLATAFORMA Y LICENCIAS</t>
        </is>
      </c>
      <c r="K7" s="2" t="inlineStr">
        <is>
          <t>ALTO</t>
        </is>
      </c>
      <c r="L7" s="2" t="inlineStr">
        <is>
          <t>ALTO</t>
        </is>
      </c>
      <c r="M7" s="2" t="inlineStr">
        <is>
          <t>1002</t>
        </is>
      </c>
      <c r="N7" s="2" t="inlineStr">
        <is>
          <t>USD</t>
        </is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-2926.93</v>
      </c>
      <c r="U7" s="3" t="n">
        <v>-2934.42</v>
      </c>
      <c r="V7" s="3" t="n">
        <v>-2941.94</v>
      </c>
      <c r="W7" s="3" t="n">
        <v>-2949.47</v>
      </c>
      <c r="X7" s="3" t="n">
        <v>-2957.02</v>
      </c>
      <c r="Y7" s="3" t="n">
        <v>-2964.59</v>
      </c>
      <c r="Z7" s="3" t="n">
        <v>-2972.18</v>
      </c>
      <c r="AA7" s="3" t="n">
        <v>-20646.55</v>
      </c>
    </row>
    <row r="8">
      <c r="A8" s="2" t="inlineStr">
        <is>
          <t>FF05_26V01</t>
        </is>
      </c>
      <c r="B8" s="2" t="inlineStr">
        <is>
          <t>2026</t>
        </is>
      </c>
      <c r="C8" s="2" t="inlineStr">
        <is>
          <t>1002AD0505</t>
        </is>
      </c>
      <c r="D8" s="2" t="inlineStr">
        <is>
          <t>Estrateg e Inn Corp</t>
        </is>
      </c>
      <c r="E8" s="2" t="inlineStr">
        <is>
          <t>6124602</t>
        </is>
      </c>
      <c r="F8" s="2" t="inlineStr">
        <is>
          <t>MJIMENEZA</t>
        </is>
      </c>
      <c r="G8" s="2" t="inlineStr">
        <is>
          <t>Infraestructura y servicios informáticos</t>
        </is>
      </c>
      <c r="H8" s="2" t="inlineStr">
        <is>
          <t>INPUT_VP_ESTRATEGIA_INN</t>
        </is>
      </c>
      <c r="I8" s="2" t="inlineStr">
        <is>
          <t>CONSUMO CLOUD</t>
        </is>
      </c>
      <c r="J8" s="2" t="inlineStr">
        <is>
          <t>CONSUMO CLOUD</t>
        </is>
      </c>
      <c r="K8" s="2" t="inlineStr">
        <is>
          <t>ALTO</t>
        </is>
      </c>
      <c r="L8" s="2" t="inlineStr">
        <is>
          <t>ALTO</t>
        </is>
      </c>
      <c r="M8" s="2" t="inlineStr">
        <is>
          <t>1002</t>
        </is>
      </c>
      <c r="N8" s="2" t="inlineStr">
        <is>
          <t>USD</t>
        </is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-29577.69</v>
      </c>
      <c r="U8" s="3" t="n">
        <v>-29549.4</v>
      </c>
      <c r="V8" s="3" t="n">
        <v>-29518.38</v>
      </c>
      <c r="W8" s="3" t="n">
        <v>-29490.44</v>
      </c>
      <c r="X8" s="3" t="n">
        <v>-29462.68</v>
      </c>
      <c r="Y8" s="3" t="n">
        <v>-29432.23</v>
      </c>
      <c r="Z8" s="3" t="n">
        <v>-29404.82</v>
      </c>
      <c r="AA8" s="3" t="n">
        <v>-206435.64</v>
      </c>
    </row>
    <row r="9">
      <c r="A9" s="2" t="inlineStr">
        <is>
          <t>FF05_26V01</t>
        </is>
      </c>
      <c r="B9" s="2" t="inlineStr">
        <is>
          <t>2026</t>
        </is>
      </c>
      <c r="C9" s="2" t="inlineStr">
        <is>
          <t>1002AD0505</t>
        </is>
      </c>
      <c r="D9" s="2" t="inlineStr">
        <is>
          <t>Estrateg e Inn Corp</t>
        </is>
      </c>
      <c r="E9" s="2" t="inlineStr">
        <is>
          <t>6124602</t>
        </is>
      </c>
      <c r="F9" s="2" t="inlineStr">
        <is>
          <t>MJIMENEZA</t>
        </is>
      </c>
      <c r="G9" s="2" t="inlineStr">
        <is>
          <t>Infraestructura y servicios informáticos</t>
        </is>
      </c>
      <c r="H9" s="2" t="inlineStr">
        <is>
          <t>INPUT_VP_ESTRATEGIA_INN</t>
        </is>
      </c>
      <c r="I9" s="2" t="inlineStr">
        <is>
          <t>CONTINUIDAD OP. PLATAFORMA</t>
        </is>
      </c>
      <c r="J9" s="2" t="inlineStr">
        <is>
          <t>PLATAFORMA Y LICENCIAS</t>
        </is>
      </c>
      <c r="K9" s="2" t="inlineStr">
        <is>
          <t>ALTO</t>
        </is>
      </c>
      <c r="L9" s="2" t="inlineStr">
        <is>
          <t>ALTO</t>
        </is>
      </c>
      <c r="M9" s="2" t="inlineStr">
        <is>
          <t>1002</t>
        </is>
      </c>
      <c r="N9" s="2" t="inlineStr">
        <is>
          <t>USD</t>
        </is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-14341.06</v>
      </c>
      <c r="U9" s="3" t="n">
        <v>-14340.12</v>
      </c>
      <c r="V9" s="3" t="n">
        <v>-14339.55</v>
      </c>
      <c r="W9" s="3" t="n">
        <v>-14338.88</v>
      </c>
      <c r="X9" s="3" t="n">
        <v>-14338.1</v>
      </c>
      <c r="Y9" s="3" t="n">
        <v>-14337.69</v>
      </c>
      <c r="Z9" s="3" t="n">
        <v>-14337.19</v>
      </c>
      <c r="AA9" s="3" t="n">
        <v>-100372.59</v>
      </c>
    </row>
    <row r="10">
      <c r="A10" s="2" t="inlineStr">
        <is>
          <t>FF05_26V01</t>
        </is>
      </c>
      <c r="B10" s="2" t="inlineStr">
        <is>
          <t>2026</t>
        </is>
      </c>
      <c r="C10" s="2" t="inlineStr">
        <is>
          <t>1002AD0505</t>
        </is>
      </c>
      <c r="D10" s="2" t="inlineStr">
        <is>
          <t>Estrateg e Inn Corp</t>
        </is>
      </c>
      <c r="E10" s="2" t="inlineStr">
        <is>
          <t>6124603</t>
        </is>
      </c>
      <c r="F10" s="2" t="inlineStr">
        <is>
          <t>MJIMENEZA</t>
        </is>
      </c>
      <c r="G10" s="2" t="inlineStr">
        <is>
          <t>Mantención y soporte informático</t>
        </is>
      </c>
      <c r="H10" s="2" t="inlineStr">
        <is>
          <t>INPUT_VP_ESTRATEGIA_INN</t>
        </is>
      </c>
      <c r="I10" s="2" t="inlineStr">
        <is>
          <t>SOPORTE ACTIVOS DE DATOS</t>
        </is>
      </c>
      <c r="J10" s="2" t="inlineStr">
        <is>
          <t>SOPORTE ACTIVOS DE DATOS</t>
        </is>
      </c>
      <c r="K10" s="2" t="inlineStr">
        <is>
          <t>ALTO</t>
        </is>
      </c>
      <c r="L10" s="2" t="inlineStr">
        <is>
          <t>ALTO</t>
        </is>
      </c>
      <c r="M10" s="2" t="inlineStr">
        <is>
          <t>1002</t>
        </is>
      </c>
      <c r="N10" s="2" t="inlineStr">
        <is>
          <t>USD</t>
        </is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-13262.12</v>
      </c>
      <c r="U10" s="3" t="n">
        <v>-13261.15</v>
      </c>
      <c r="V10" s="3" t="n">
        <v>-13260.54</v>
      </c>
      <c r="W10" s="3" t="n">
        <v>-13259.84</v>
      </c>
      <c r="X10" s="3" t="n">
        <v>-13259.04</v>
      </c>
      <c r="Y10" s="3" t="n">
        <v>-13258.62</v>
      </c>
      <c r="Z10" s="3" t="n">
        <v>-13258.11</v>
      </c>
      <c r="AA10" s="3" t="n">
        <v>-92819.42</v>
      </c>
    </row>
    <row r="11">
      <c r="A11" s="2" t="inlineStr">
        <is>
          <t>FF05_26V01</t>
        </is>
      </c>
      <c r="B11" s="2" t="inlineStr">
        <is>
          <t>2026</t>
        </is>
      </c>
      <c r="C11" s="2" t="inlineStr">
        <is>
          <t>1002AD0505</t>
        </is>
      </c>
      <c r="D11" s="2" t="inlineStr">
        <is>
          <t>Estrateg e Inn Corp</t>
        </is>
      </c>
      <c r="E11" s="2" t="inlineStr">
        <is>
          <t>6124610</t>
        </is>
      </c>
      <c r="F11" s="2" t="inlineStr">
        <is>
          <t>MJIMENEZA</t>
        </is>
      </c>
      <c r="G11" s="2" t="inlineStr">
        <is>
          <t>Otros servicios informáticos</t>
        </is>
      </c>
      <c r="H11" s="2" t="inlineStr">
        <is>
          <t>INPUT_VP_ESTRATEGIA_INN</t>
        </is>
      </c>
      <c r="I11" s="2" t="inlineStr">
        <is>
          <t>CONTINUIDAD OP. GDD</t>
        </is>
      </c>
      <c r="J11" s="2" t="inlineStr">
        <is>
          <t>GOBIERNO DE DATOS</t>
        </is>
      </c>
      <c r="K11" s="2" t="inlineStr">
        <is>
          <t>ALTO</t>
        </is>
      </c>
      <c r="L11" s="2" t="inlineStr">
        <is>
          <t>ALTO</t>
        </is>
      </c>
      <c r="M11" s="2" t="inlineStr">
        <is>
          <t>1002</t>
        </is>
      </c>
      <c r="N11" s="2" t="inlineStr">
        <is>
          <t>USD</t>
        </is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-15109.66</v>
      </c>
      <c r="U11" s="3" t="n">
        <v>-15148.34</v>
      </c>
      <c r="V11" s="3" t="n">
        <v>-15187.12</v>
      </c>
      <c r="W11" s="3" t="n">
        <v>-15225.99</v>
      </c>
      <c r="X11" s="3" t="n">
        <v>-15264.97</v>
      </c>
      <c r="Y11" s="3" t="n">
        <v>-15304.05</v>
      </c>
      <c r="Z11" s="3" t="n">
        <v>-15343.23</v>
      </c>
      <c r="AA11" s="3" t="n">
        <v>-106583.36</v>
      </c>
    </row>
    <row r="12">
      <c r="A12" s="16" t="inlineStr">
        <is>
          <t>FF05_26V01</t>
        </is>
      </c>
      <c r="B12" s="16" t="inlineStr">
        <is>
          <t>2026</t>
        </is>
      </c>
      <c r="C12" s="16" t="inlineStr">
        <is>
          <t>1003AD0505</t>
        </is>
      </c>
      <c r="D12" s="16" t="inlineStr">
        <is>
          <t>Estrateg e Inn Corp</t>
        </is>
      </c>
      <c r="E12" s="16" t="inlineStr">
        <is>
          <t>6124602</t>
        </is>
      </c>
      <c r="F12" s="16" t="inlineStr">
        <is>
          <t>MJIMENEZA</t>
        </is>
      </c>
      <c r="G12" s="16" t="inlineStr">
        <is>
          <t>Infraestructura y servicios informáticos</t>
        </is>
      </c>
      <c r="H12" s="16" t="inlineStr">
        <is>
          <t>INPUT_VP_ESTRATEGIA_INN</t>
        </is>
      </c>
      <c r="I12" s="16" t="inlineStr">
        <is>
          <t>CONSUMO CLOUD</t>
        </is>
      </c>
      <c r="J12" s="16" t="inlineStr">
        <is>
          <t>CONSUMO CLOUD</t>
        </is>
      </c>
      <c r="K12" s="16" t="inlineStr">
        <is>
          <t>ALTO</t>
        </is>
      </c>
      <c r="L12" s="16" t="inlineStr">
        <is>
          <t>ALTO</t>
        </is>
      </c>
      <c r="M12" s="16" t="inlineStr">
        <is>
          <t>1003</t>
        </is>
      </c>
      <c r="N12" s="16" t="inlineStr">
        <is>
          <t>USD</t>
        </is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-14963.57</v>
      </c>
      <c r="U12" s="17" t="n">
        <v>-14963.57</v>
      </c>
      <c r="V12" s="17" t="n">
        <v>-14963.57</v>
      </c>
      <c r="W12" s="17" t="n">
        <v>-14963.57</v>
      </c>
      <c r="X12" s="17" t="n">
        <v>-14963.57</v>
      </c>
      <c r="Y12" s="17" t="n">
        <v>-14963.58</v>
      </c>
      <c r="Z12" s="17" t="n">
        <v>-14963.57</v>
      </c>
      <c r="AA12" s="17" t="n">
        <v>-104745</v>
      </c>
    </row>
    <row r="13">
      <c r="A13" s="16" t="inlineStr">
        <is>
          <t>FF05_26V01</t>
        </is>
      </c>
      <c r="B13" s="16" t="inlineStr">
        <is>
          <t>2026</t>
        </is>
      </c>
      <c r="C13" s="16" t="inlineStr">
        <is>
          <t>1003AD0505</t>
        </is>
      </c>
      <c r="D13" s="16" t="inlineStr">
        <is>
          <t>Estrateg e Inn Corp</t>
        </is>
      </c>
      <c r="E13" s="16" t="inlineStr">
        <is>
          <t>6124602</t>
        </is>
      </c>
      <c r="F13" s="16" t="inlineStr">
        <is>
          <t>MJIMENEZA</t>
        </is>
      </c>
      <c r="G13" s="16" t="inlineStr">
        <is>
          <t>Infraestructura y servicios informáticos</t>
        </is>
      </c>
      <c r="H13" s="16" t="inlineStr">
        <is>
          <t>INPUT_VP_ESTRATEGIA_INN</t>
        </is>
      </c>
      <c r="I13" s="16" t="inlineStr">
        <is>
          <t>CONTINUIDAD OP. PLATAFORMA</t>
        </is>
      </c>
      <c r="J13" s="16" t="inlineStr">
        <is>
          <t>PLATAFORMA Y LICENCIAS</t>
        </is>
      </c>
      <c r="K13" s="16" t="inlineStr">
        <is>
          <t>ALTO</t>
        </is>
      </c>
      <c r="L13" s="16" t="inlineStr">
        <is>
          <t>ALTO</t>
        </is>
      </c>
      <c r="M13" s="16" t="inlineStr">
        <is>
          <t>1003</t>
        </is>
      </c>
      <c r="N13" s="16" t="inlineStr">
        <is>
          <t>USD</t>
        </is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-11418.2</v>
      </c>
      <c r="U13" s="17" t="n">
        <v>-11417.49</v>
      </c>
      <c r="V13" s="17" t="n">
        <v>-11416.71</v>
      </c>
      <c r="W13" s="17" t="n">
        <v>-11416.3</v>
      </c>
      <c r="X13" s="17" t="n">
        <v>-11415.82</v>
      </c>
      <c r="Y13" s="17" t="n">
        <v>-11415.26</v>
      </c>
      <c r="Z13" s="17" t="n">
        <v>-11415.08</v>
      </c>
      <c r="AA13" s="17" t="n">
        <v>-79914.86</v>
      </c>
    </row>
    <row r="14">
      <c r="A14" s="16" t="inlineStr">
        <is>
          <t>FF05_26V01</t>
        </is>
      </c>
      <c r="B14" s="16" t="inlineStr">
        <is>
          <t>2026</t>
        </is>
      </c>
      <c r="C14" s="16" t="inlineStr">
        <is>
          <t>1003AD0505</t>
        </is>
      </c>
      <c r="D14" s="16" t="inlineStr">
        <is>
          <t>Estrateg e Inn Corp</t>
        </is>
      </c>
      <c r="E14" s="16" t="inlineStr">
        <is>
          <t>6124603</t>
        </is>
      </c>
      <c r="F14" s="16" t="inlineStr">
        <is>
          <t>MJIMENEZA</t>
        </is>
      </c>
      <c r="G14" s="16" t="inlineStr">
        <is>
          <t>Mantención y soporte informático</t>
        </is>
      </c>
      <c r="H14" s="16" t="inlineStr">
        <is>
          <t>INPUT_VP_ESTRATEGIA_INN</t>
        </is>
      </c>
      <c r="I14" s="16" t="inlineStr">
        <is>
          <t>SOPORTE ACTIVOS DE DATOS</t>
        </is>
      </c>
      <c r="J14" s="16" t="inlineStr">
        <is>
          <t>SOPORTE ACTIVOS DE DATOS</t>
        </is>
      </c>
      <c r="K14" s="16" t="inlineStr">
        <is>
          <t>ALTO</t>
        </is>
      </c>
      <c r="L14" s="16" t="inlineStr">
        <is>
          <t>ALTO</t>
        </is>
      </c>
      <c r="M14" s="16" t="inlineStr">
        <is>
          <t>1003</t>
        </is>
      </c>
      <c r="N14" s="16" t="inlineStr">
        <is>
          <t>USD</t>
        </is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-8767.67</v>
      </c>
      <c r="U14" s="17" t="n">
        <v>-8766.99</v>
      </c>
      <c r="V14" s="17" t="n">
        <v>-8766.24</v>
      </c>
      <c r="W14" s="17" t="n">
        <v>-8765.889999999999</v>
      </c>
      <c r="X14" s="17" t="n">
        <v>-8765.48</v>
      </c>
      <c r="Y14" s="17" t="n">
        <v>-8765.459999999999</v>
      </c>
      <c r="Z14" s="17" t="n">
        <v>-8764.93</v>
      </c>
      <c r="AA14" s="17" t="n">
        <v>-61362.66</v>
      </c>
    </row>
    <row r="15">
      <c r="A15" s="16" t="inlineStr">
        <is>
          <t>FF05_26V01</t>
        </is>
      </c>
      <c r="B15" s="16" t="inlineStr">
        <is>
          <t>2026</t>
        </is>
      </c>
      <c r="C15" s="16" t="inlineStr">
        <is>
          <t>1003AD0505</t>
        </is>
      </c>
      <c r="D15" s="16" t="inlineStr">
        <is>
          <t>Estrateg e Inn Corp</t>
        </is>
      </c>
      <c r="E15" s="16" t="inlineStr">
        <is>
          <t>6124610</t>
        </is>
      </c>
      <c r="F15" s="16" t="inlineStr">
        <is>
          <t>MJIMENEZA</t>
        </is>
      </c>
      <c r="G15" s="16" t="inlineStr">
        <is>
          <t>Otros servicios informáticos</t>
        </is>
      </c>
      <c r="H15" s="16" t="inlineStr">
        <is>
          <t>INPUT_VP_ESTRATEGIA_INN</t>
        </is>
      </c>
      <c r="I15" s="16" t="inlineStr">
        <is>
          <t>CONTINUIDAD OP. GDD</t>
        </is>
      </c>
      <c r="J15" s="16" t="inlineStr">
        <is>
          <t>GOBIERNO DE DATOS</t>
        </is>
      </c>
      <c r="K15" s="16" t="inlineStr">
        <is>
          <t>ALTO</t>
        </is>
      </c>
      <c r="L15" s="16" t="inlineStr">
        <is>
          <t>ALTO</t>
        </is>
      </c>
      <c r="M15" s="16" t="inlineStr">
        <is>
          <t>1003</t>
        </is>
      </c>
      <c r="N15" s="16" t="inlineStr">
        <is>
          <t>USD</t>
        </is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-4976.23</v>
      </c>
      <c r="U15" s="17" t="n">
        <v>-4988.97</v>
      </c>
      <c r="V15" s="17" t="n">
        <v>-5001.75</v>
      </c>
      <c r="W15" s="17" t="n">
        <v>-5014.55</v>
      </c>
      <c r="X15" s="17" t="n">
        <v>-5027.39</v>
      </c>
      <c r="Y15" s="17" t="n">
        <v>-5040.26</v>
      </c>
      <c r="Z15" s="17" t="n">
        <v>-5053.16</v>
      </c>
      <c r="AA15" s="17" t="n">
        <v>-35102.31</v>
      </c>
    </row>
    <row r="16">
      <c r="A16" s="2" t="inlineStr">
        <is>
          <t>FF05_26V01</t>
        </is>
      </c>
      <c r="B16" s="2" t="inlineStr">
        <is>
          <t>2026</t>
        </is>
      </c>
      <c r="C16" s="2" t="inlineStr">
        <is>
          <t>1005AD0506</t>
        </is>
      </c>
      <c r="D16" s="2" t="inlineStr">
        <is>
          <t>Estrateg e Inn Corp</t>
        </is>
      </c>
      <c r="E16" s="2" t="inlineStr">
        <is>
          <t>6124602</t>
        </is>
      </c>
      <c r="F16" s="2" t="inlineStr">
        <is>
          <t>MJIMENEZA</t>
        </is>
      </c>
      <c r="G16" s="2" t="inlineStr">
        <is>
          <t>Infraestructura y servicios informáticos</t>
        </is>
      </c>
      <c r="H16" s="2" t="inlineStr">
        <is>
          <t>INPUT_VP_ESTRATEGIA_INN</t>
        </is>
      </c>
      <c r="I16" s="2" t="inlineStr">
        <is>
          <t>ACTUALIZACIÓN TECNOLÓGICA PLATAFORMA</t>
        </is>
      </c>
      <c r="J16" s="2" t="inlineStr">
        <is>
          <t>PLATAFORMA Y LICENCIAS</t>
        </is>
      </c>
      <c r="K16" s="2" t="inlineStr">
        <is>
          <t>ALTO</t>
        </is>
      </c>
      <c r="L16" s="2" t="inlineStr">
        <is>
          <t>ALTO</t>
        </is>
      </c>
      <c r="M16" s="2" t="inlineStr">
        <is>
          <t>1005</t>
        </is>
      </c>
      <c r="N16" s="2" t="inlineStr">
        <is>
          <t>USD</t>
        </is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-1653.47</v>
      </c>
      <c r="U16" s="3" t="n">
        <v>-1653.62</v>
      </c>
      <c r="V16" s="3" t="n">
        <v>-1653.3</v>
      </c>
      <c r="W16" s="3" t="n">
        <v>-1653.43</v>
      </c>
      <c r="X16" s="3" t="n">
        <v>-1653.1</v>
      </c>
      <c r="Y16" s="3" t="n">
        <v>-1653.2</v>
      </c>
      <c r="Z16" s="3" t="n">
        <v>-1653.3</v>
      </c>
      <c r="AA16" s="3" t="n">
        <v>-11573.42</v>
      </c>
    </row>
    <row r="17">
      <c r="A17" s="2" t="inlineStr">
        <is>
          <t>FF05_26V01</t>
        </is>
      </c>
      <c r="B17" s="2" t="inlineStr">
        <is>
          <t>2026</t>
        </is>
      </c>
      <c r="C17" s="2" t="inlineStr">
        <is>
          <t>1005AD0506</t>
        </is>
      </c>
      <c r="D17" s="2" t="inlineStr">
        <is>
          <t>Estrateg e Inn Corp</t>
        </is>
      </c>
      <c r="E17" s="2" t="inlineStr">
        <is>
          <t>6124602</t>
        </is>
      </c>
      <c r="F17" s="2" t="inlineStr">
        <is>
          <t>MJIMENEZA</t>
        </is>
      </c>
      <c r="G17" s="2" t="inlineStr">
        <is>
          <t>Infraestructura y servicios informáticos</t>
        </is>
      </c>
      <c r="H17" s="2" t="inlineStr">
        <is>
          <t>INPUT_VP_ESTRATEGIA_INN</t>
        </is>
      </c>
      <c r="I17" s="2" t="inlineStr">
        <is>
          <t>CONSUMO CLOUD</t>
        </is>
      </c>
      <c r="J17" s="2" t="inlineStr">
        <is>
          <t>CONSUMO CLOUD</t>
        </is>
      </c>
      <c r="K17" s="2" t="inlineStr">
        <is>
          <t>ALTO</t>
        </is>
      </c>
      <c r="L17" s="2" t="inlineStr">
        <is>
          <t>ALTO</t>
        </is>
      </c>
      <c r="M17" s="2" t="inlineStr">
        <is>
          <t>1005</t>
        </is>
      </c>
      <c r="N17" s="2" t="inlineStr">
        <is>
          <t>USD</t>
        </is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-14792.37</v>
      </c>
      <c r="U17" s="3" t="n">
        <v>-14778.22</v>
      </c>
      <c r="V17" s="3" t="n">
        <v>-14762.71</v>
      </c>
      <c r="W17" s="3" t="n">
        <v>-14748.73</v>
      </c>
      <c r="X17" s="3" t="n">
        <v>-14734.86</v>
      </c>
      <c r="Y17" s="3" t="n">
        <v>-14719.62</v>
      </c>
      <c r="Z17" s="3" t="n">
        <v>-14705.91</v>
      </c>
      <c r="AA17" s="3" t="n">
        <v>-103242.42</v>
      </c>
    </row>
    <row r="18">
      <c r="A18" s="2" t="inlineStr">
        <is>
          <t>FF05_26V01</t>
        </is>
      </c>
      <c r="B18" s="2" t="inlineStr">
        <is>
          <t>2026</t>
        </is>
      </c>
      <c r="C18" s="2" t="inlineStr">
        <is>
          <t>1005AD0506</t>
        </is>
      </c>
      <c r="D18" s="2" t="inlineStr">
        <is>
          <t>Estrateg e Inn Corp</t>
        </is>
      </c>
      <c r="E18" s="2" t="inlineStr">
        <is>
          <t>6124602</t>
        </is>
      </c>
      <c r="F18" s="2" t="inlineStr">
        <is>
          <t>MJIMENEZA</t>
        </is>
      </c>
      <c r="G18" s="2" t="inlineStr">
        <is>
          <t>Infraestructura y servicios informáticos</t>
        </is>
      </c>
      <c r="H18" s="2" t="inlineStr">
        <is>
          <t>INPUT_VP_ESTRATEGIA_INN</t>
        </is>
      </c>
      <c r="I18" s="2" t="inlineStr">
        <is>
          <t>CONTINUIDAD OP. PLATAFORMA</t>
        </is>
      </c>
      <c r="J18" s="2" t="inlineStr">
        <is>
          <t>PLATAFORMA Y LICENCIAS</t>
        </is>
      </c>
      <c r="K18" s="2" t="inlineStr">
        <is>
          <t>ALTO</t>
        </is>
      </c>
      <c r="L18" s="2" t="inlineStr">
        <is>
          <t>ALTO</t>
        </is>
      </c>
      <c r="M18" s="2" t="inlineStr">
        <is>
          <t>1005</t>
        </is>
      </c>
      <c r="N18" s="2" t="inlineStr">
        <is>
          <t>USD</t>
        </is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-11422.27</v>
      </c>
      <c r="U18" s="3" t="n">
        <v>-11421.57</v>
      </c>
      <c r="V18" s="3" t="n">
        <v>-11420.8</v>
      </c>
      <c r="W18" s="3" t="n">
        <v>-11420.41</v>
      </c>
      <c r="X18" s="3" t="n">
        <v>-11419.94</v>
      </c>
      <c r="Y18" s="3" t="n">
        <v>-11419.39</v>
      </c>
      <c r="Z18" s="3" t="n">
        <v>-11419.22</v>
      </c>
      <c r="AA18" s="3" t="n">
        <v>-79943.60000000001</v>
      </c>
    </row>
    <row r="19">
      <c r="A19" s="2" t="inlineStr">
        <is>
          <t>FF05_26V01</t>
        </is>
      </c>
      <c r="B19" s="2" t="inlineStr">
        <is>
          <t>2026</t>
        </is>
      </c>
      <c r="C19" s="2" t="inlineStr">
        <is>
          <t>1005AD0506</t>
        </is>
      </c>
      <c r="D19" s="2" t="inlineStr">
        <is>
          <t>Estrateg e Inn Corp</t>
        </is>
      </c>
      <c r="E19" s="2" t="inlineStr">
        <is>
          <t>6124603</t>
        </is>
      </c>
      <c r="F19" s="2" t="inlineStr">
        <is>
          <t>MJIMENEZA</t>
        </is>
      </c>
      <c r="G19" s="2" t="inlineStr">
        <is>
          <t>Mantención y soporte informático</t>
        </is>
      </c>
      <c r="H19" s="2" t="inlineStr">
        <is>
          <t>INPUT_VP_ESTRATEGIA_INN</t>
        </is>
      </c>
      <c r="I19" s="2" t="inlineStr">
        <is>
          <t>SOPORTE ACTIVOS DE DATOS</t>
        </is>
      </c>
      <c r="J19" s="2" t="inlineStr">
        <is>
          <t>SOPORTE ACTIVOS DE DATOS</t>
        </is>
      </c>
      <c r="K19" s="2" t="inlineStr">
        <is>
          <t>ALTO</t>
        </is>
      </c>
      <c r="L19" s="2" t="inlineStr">
        <is>
          <t>ALTO</t>
        </is>
      </c>
      <c r="M19" s="2" t="inlineStr">
        <is>
          <t>1005</t>
        </is>
      </c>
      <c r="N19" s="2" t="inlineStr">
        <is>
          <t>USD</t>
        </is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-8560.93</v>
      </c>
      <c r="U19" s="3" t="n">
        <v>-8560.629999999999</v>
      </c>
      <c r="V19" s="3" t="n">
        <v>-8559.799999999999</v>
      </c>
      <c r="W19" s="3" t="n">
        <v>-8559.379999999999</v>
      </c>
      <c r="X19" s="3" t="n">
        <v>-8559.35</v>
      </c>
      <c r="Y19" s="3" t="n">
        <v>-8558.809999999999</v>
      </c>
      <c r="Z19" s="3" t="n">
        <v>-8558.67</v>
      </c>
      <c r="AA19" s="3" t="n">
        <v>-59917.57</v>
      </c>
    </row>
    <row r="20">
      <c r="A20" s="2" t="inlineStr">
        <is>
          <t>FF05_26V01</t>
        </is>
      </c>
      <c r="B20" s="2" t="inlineStr">
        <is>
          <t>2026</t>
        </is>
      </c>
      <c r="C20" s="2" t="inlineStr">
        <is>
          <t>1005AD0506</t>
        </is>
      </c>
      <c r="D20" s="2" t="inlineStr">
        <is>
          <t>Estrateg e Inn Corp</t>
        </is>
      </c>
      <c r="E20" s="2" t="inlineStr">
        <is>
          <t>6124610</t>
        </is>
      </c>
      <c r="F20" s="2" t="inlineStr">
        <is>
          <t>MJIMENEZA</t>
        </is>
      </c>
      <c r="G20" s="2" t="inlineStr">
        <is>
          <t>Otros servicios informáticos</t>
        </is>
      </c>
      <c r="H20" s="2" t="inlineStr">
        <is>
          <t>INPUT_VP_ESTRATEGIA_INN</t>
        </is>
      </c>
      <c r="I20" s="2" t="inlineStr">
        <is>
          <t>CONTINUIDAD OP. GDD</t>
        </is>
      </c>
      <c r="J20" s="2" t="inlineStr">
        <is>
          <t>GOBIERNO DE DATOS</t>
        </is>
      </c>
      <c r="K20" s="2" t="inlineStr">
        <is>
          <t>ALTO</t>
        </is>
      </c>
      <c r="L20" s="2" t="inlineStr">
        <is>
          <t>ALTO</t>
        </is>
      </c>
      <c r="M20" s="2" t="inlineStr">
        <is>
          <t>1005</t>
        </is>
      </c>
      <c r="N20" s="2" t="inlineStr">
        <is>
          <t>USD</t>
        </is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-19904.94</v>
      </c>
      <c r="U20" s="3" t="n">
        <v>-4998.95</v>
      </c>
      <c r="V20" s="3" t="n">
        <v>-5011.75</v>
      </c>
      <c r="W20" s="3" t="n">
        <v>-5024.58</v>
      </c>
      <c r="X20" s="3" t="n">
        <v>-5037.44</v>
      </c>
      <c r="Y20" s="3" t="n">
        <v>-5050.34</v>
      </c>
      <c r="Z20" s="3" t="n">
        <v>-5512.54</v>
      </c>
      <c r="AA20" s="3" t="n">
        <v>-50540.54</v>
      </c>
    </row>
    <row r="21">
      <c r="A21" s="2" t="inlineStr">
        <is>
          <t>FF05_26V01</t>
        </is>
      </c>
      <c r="B21" s="2" t="inlineStr">
        <is>
          <t>2026</t>
        </is>
      </c>
      <c r="C21" s="2" t="inlineStr">
        <is>
          <t>1005AD0506</t>
        </is>
      </c>
      <c r="D21" s="2" t="inlineStr">
        <is>
          <t>Estrateg e Inn Corp</t>
        </is>
      </c>
      <c r="E21" s="2" t="inlineStr">
        <is>
          <t>6124610</t>
        </is>
      </c>
      <c r="F21" s="2" t="inlineStr">
        <is>
          <t>MSANMARTIN</t>
        </is>
      </c>
      <c r="G21" s="2" t="inlineStr">
        <is>
          <t>Otros servicios informáticos</t>
        </is>
      </c>
      <c r="H21" s="2" t="inlineStr">
        <is>
          <t>INPUT_CONTROL_GESTION</t>
        </is>
      </c>
      <c r="I21" s="2" t="inlineStr">
        <is>
          <t>DATO REAL</t>
        </is>
      </c>
      <c r="J21" s="2" t="inlineStr">
        <is>
          <t>CARGA DATO REAL</t>
        </is>
      </c>
      <c r="K21" s="2" t="inlineStr"/>
      <c r="L21" s="2" t="inlineStr"/>
      <c r="M21" s="2" t="inlineStr">
        <is>
          <t>1005</t>
        </is>
      </c>
      <c r="N21" s="2" t="inlineStr">
        <is>
          <t>USD</t>
        </is>
      </c>
      <c r="O21" s="3" t="n">
        <v>0</v>
      </c>
      <c r="P21" s="3" t="n">
        <v>0</v>
      </c>
      <c r="Q21" s="3" t="n">
        <v>0</v>
      </c>
      <c r="R21" s="3" t="n">
        <v>-4947.9</v>
      </c>
      <c r="S21" s="3" t="n">
        <v>-5009.56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-9957.459999999999</v>
      </c>
    </row>
    <row r="22">
      <c r="A22" s="2" t="inlineStr">
        <is>
          <t>FF05_26V01</t>
        </is>
      </c>
      <c r="B22" s="2" t="inlineStr">
        <is>
          <t>2026</t>
        </is>
      </c>
      <c r="C22" s="2" t="inlineStr">
        <is>
          <t>1001AD0504</t>
        </is>
      </c>
      <c r="D22" s="2" t="inlineStr">
        <is>
          <t>Estrateg e Inn Corp</t>
        </is>
      </c>
      <c r="E22" s="2" t="inlineStr">
        <is>
          <t>6124602</t>
        </is>
      </c>
      <c r="F22" s="2" t="inlineStr">
        <is>
          <t>MSANMARTIN</t>
        </is>
      </c>
      <c r="G22" s="2" t="inlineStr">
        <is>
          <t>Infraestructura y servicios informáticos</t>
        </is>
      </c>
      <c r="H22" s="2" t="inlineStr">
        <is>
          <t>INPUT_CONTROL_GESTION</t>
        </is>
      </c>
      <c r="I22" s="2" t="inlineStr">
        <is>
          <t>DATO REAL</t>
        </is>
      </c>
      <c r="J22" s="2" t="inlineStr">
        <is>
          <t>CARGA DATO REAL</t>
        </is>
      </c>
      <c r="K22" s="2" t="inlineStr"/>
      <c r="L22" s="2" t="inlineStr"/>
      <c r="M22" s="2" t="inlineStr">
        <is>
          <t>1001</t>
        </is>
      </c>
      <c r="N22" s="2" t="inlineStr">
        <is>
          <t>USD</t>
        </is>
      </c>
      <c r="O22" s="3" t="n">
        <v>-67171.56</v>
      </c>
      <c r="P22" s="3" t="n">
        <v>-68053.75999999999</v>
      </c>
      <c r="Q22" s="3" t="n">
        <v>0</v>
      </c>
      <c r="R22" s="3" t="n">
        <v>-110505.06</v>
      </c>
      <c r="S22" s="3" t="n">
        <v>-90598.67999999999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-336329.06</v>
      </c>
    </row>
    <row r="23">
      <c r="A23" s="2" t="inlineStr">
        <is>
          <t>FF05_26V01</t>
        </is>
      </c>
      <c r="B23" s="2" t="inlineStr">
        <is>
          <t>2026</t>
        </is>
      </c>
      <c r="C23" s="2" t="inlineStr">
        <is>
          <t>1002AD0505</t>
        </is>
      </c>
      <c r="D23" s="2" t="inlineStr">
        <is>
          <t>Estrateg e Inn Corp</t>
        </is>
      </c>
      <c r="E23" s="2" t="inlineStr">
        <is>
          <t>6124602</t>
        </is>
      </c>
      <c r="F23" s="2" t="inlineStr">
        <is>
          <t>MSANMARTIN</t>
        </is>
      </c>
      <c r="G23" s="2" t="inlineStr">
        <is>
          <t>Infraestructura y servicios informáticos</t>
        </is>
      </c>
      <c r="H23" s="2" t="inlineStr">
        <is>
          <t>INPUT_CONTROL_GESTION</t>
        </is>
      </c>
      <c r="I23" s="2" t="inlineStr">
        <is>
          <t>DATO REAL</t>
        </is>
      </c>
      <c r="J23" s="2" t="inlineStr">
        <is>
          <t>CARGA DATO REAL</t>
        </is>
      </c>
      <c r="K23" s="2" t="inlineStr"/>
      <c r="L23" s="2" t="inlineStr"/>
      <c r="M23" s="2" t="inlineStr">
        <is>
          <t>1002</t>
        </is>
      </c>
      <c r="N23" s="2" t="inlineStr">
        <is>
          <t>USD</t>
        </is>
      </c>
      <c r="O23" s="3" t="n">
        <v>-46337.69</v>
      </c>
      <c r="P23" s="3" t="n">
        <v>-46976.75</v>
      </c>
      <c r="Q23" s="3" t="n">
        <v>-42813.15</v>
      </c>
      <c r="R23" s="3" t="n">
        <v>-34851.92</v>
      </c>
      <c r="S23" s="3" t="n">
        <v>-61263.77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-232243.28</v>
      </c>
    </row>
    <row r="24">
      <c r="A24" s="16" t="inlineStr">
        <is>
          <t>FF05_26V01</t>
        </is>
      </c>
      <c r="B24" s="16" t="inlineStr">
        <is>
          <t>2026</t>
        </is>
      </c>
      <c r="C24" s="16" t="inlineStr">
        <is>
          <t>1003AD0505</t>
        </is>
      </c>
      <c r="D24" s="16" t="inlineStr">
        <is>
          <t>Estrateg e Inn Corp</t>
        </is>
      </c>
      <c r="E24" s="16" t="inlineStr">
        <is>
          <t>6124602</t>
        </is>
      </c>
      <c r="F24" s="16" t="inlineStr">
        <is>
          <t>MSANMARTIN</t>
        </is>
      </c>
      <c r="G24" s="16" t="inlineStr">
        <is>
          <t>Infraestructura y servicios informáticos</t>
        </is>
      </c>
      <c r="H24" s="16" t="inlineStr">
        <is>
          <t>INPUT_CONTROL_GESTION</t>
        </is>
      </c>
      <c r="I24" s="16" t="inlineStr">
        <is>
          <t>DATO REAL</t>
        </is>
      </c>
      <c r="J24" s="16" t="inlineStr">
        <is>
          <t>CARGA DATO REAL</t>
        </is>
      </c>
      <c r="K24" s="16" t="inlineStr"/>
      <c r="L24" s="16" t="inlineStr"/>
      <c r="M24" s="16" t="inlineStr">
        <is>
          <t>1003</t>
        </is>
      </c>
      <c r="N24" s="16" t="inlineStr">
        <is>
          <t>USD</t>
        </is>
      </c>
      <c r="O24" s="17" t="n">
        <v>-26061.13</v>
      </c>
      <c r="P24" s="17" t="n">
        <v>-26487.27</v>
      </c>
      <c r="Q24" s="17" t="n">
        <v>-25185.9</v>
      </c>
      <c r="R24" s="17" t="n">
        <v>-14008.28</v>
      </c>
      <c r="S24" s="17" t="n">
        <v>-37620.99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-129363.57</v>
      </c>
    </row>
    <row r="25">
      <c r="A25" s="2" t="inlineStr">
        <is>
          <t>FF05_26V01</t>
        </is>
      </c>
      <c r="B25" s="2" t="inlineStr">
        <is>
          <t>2026</t>
        </is>
      </c>
      <c r="C25" s="2" t="inlineStr">
        <is>
          <t>1005AD0506</t>
        </is>
      </c>
      <c r="D25" s="2" t="inlineStr">
        <is>
          <t>Estrateg e Inn Corp</t>
        </is>
      </c>
      <c r="E25" s="2" t="inlineStr">
        <is>
          <t>6124602</t>
        </is>
      </c>
      <c r="F25" s="2" t="inlineStr">
        <is>
          <t>MSANMARTIN</t>
        </is>
      </c>
      <c r="G25" s="2" t="inlineStr">
        <is>
          <t>Infraestructura y servicios informáticos</t>
        </is>
      </c>
      <c r="H25" s="2" t="inlineStr">
        <is>
          <t>INPUT_CONTROL_GESTION</t>
        </is>
      </c>
      <c r="I25" s="2" t="inlineStr">
        <is>
          <t>DATO REAL</t>
        </is>
      </c>
      <c r="J25" s="2" t="inlineStr">
        <is>
          <t>CARGA DATO REAL</t>
        </is>
      </c>
      <c r="K25" s="2" t="inlineStr"/>
      <c r="L25" s="2" t="inlineStr"/>
      <c r="M25" s="2" t="inlineStr">
        <is>
          <t>1005</t>
        </is>
      </c>
      <c r="N25" s="2" t="inlineStr">
        <is>
          <t>USD</t>
        </is>
      </c>
      <c r="O25" s="3" t="n">
        <v>-27741.96</v>
      </c>
      <c r="P25" s="3" t="n">
        <v>-28229.61</v>
      </c>
      <c r="Q25" s="3" t="n">
        <v>-26821.49</v>
      </c>
      <c r="R25" s="3" t="n">
        <v>-15677.12</v>
      </c>
      <c r="S25" s="3" t="n">
        <v>-39729.62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-138199.8</v>
      </c>
    </row>
    <row r="26">
      <c r="A26" s="2" t="inlineStr">
        <is>
          <t>FF05_26V01</t>
        </is>
      </c>
      <c r="B26" s="2" t="inlineStr">
        <is>
          <t>2026</t>
        </is>
      </c>
      <c r="C26" s="2" t="inlineStr">
        <is>
          <t>1001AD0504</t>
        </is>
      </c>
      <c r="D26" s="2" t="inlineStr">
        <is>
          <t>Estrateg e Inn Corp</t>
        </is>
      </c>
      <c r="E26" s="2" t="inlineStr">
        <is>
          <t>6124603</t>
        </is>
      </c>
      <c r="F26" s="2" t="inlineStr">
        <is>
          <t>MSANMARTIN</t>
        </is>
      </c>
      <c r="G26" s="2" t="inlineStr">
        <is>
          <t>Mantención y soporte informático</t>
        </is>
      </c>
      <c r="H26" s="2" t="inlineStr">
        <is>
          <t>INPUT_CONTROL_GESTION</t>
        </is>
      </c>
      <c r="I26" s="2" t="inlineStr">
        <is>
          <t>DATO REAL</t>
        </is>
      </c>
      <c r="J26" s="2" t="inlineStr">
        <is>
          <t>CARGA DATO REAL</t>
        </is>
      </c>
      <c r="K26" s="2" t="inlineStr"/>
      <c r="L26" s="2" t="inlineStr"/>
      <c r="M26" s="2" t="inlineStr">
        <is>
          <t>1001</t>
        </is>
      </c>
      <c r="N26" s="2" t="inlineStr">
        <is>
          <t>USD</t>
        </is>
      </c>
      <c r="O26" s="3" t="n">
        <v>-25062.28</v>
      </c>
      <c r="P26" s="3" t="n">
        <v>-25983.67</v>
      </c>
      <c r="Q26" s="3" t="n">
        <v>-22697.4</v>
      </c>
      <c r="R26" s="3" t="n">
        <v>-25590.45</v>
      </c>
      <c r="S26" s="3" t="n">
        <v>-24768.4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-124102.2</v>
      </c>
    </row>
    <row r="27">
      <c r="A27" s="2" t="inlineStr">
        <is>
          <t>FF05_26V01</t>
        </is>
      </c>
      <c r="B27" s="2" t="inlineStr">
        <is>
          <t>2026</t>
        </is>
      </c>
      <c r="C27" s="2" t="inlineStr">
        <is>
          <t>1002AD0505</t>
        </is>
      </c>
      <c r="D27" s="2" t="inlineStr">
        <is>
          <t>Estrateg e Inn Corp</t>
        </is>
      </c>
      <c r="E27" s="2" t="inlineStr">
        <is>
          <t>6124603</t>
        </is>
      </c>
      <c r="F27" s="2" t="inlineStr">
        <is>
          <t>MSANMARTIN</t>
        </is>
      </c>
      <c r="G27" s="2" t="inlineStr">
        <is>
          <t>Mantención y soporte informático</t>
        </is>
      </c>
      <c r="H27" s="2" t="inlineStr">
        <is>
          <t>INPUT_CONTROL_GESTION</t>
        </is>
      </c>
      <c r="I27" s="2" t="inlineStr">
        <is>
          <t>DATO REAL</t>
        </is>
      </c>
      <c r="J27" s="2" t="inlineStr">
        <is>
          <t>CARGA DATO REAL</t>
        </is>
      </c>
      <c r="K27" s="2" t="inlineStr"/>
      <c r="L27" s="2" t="inlineStr"/>
      <c r="M27" s="2" t="inlineStr">
        <is>
          <t>1002</t>
        </is>
      </c>
      <c r="N27" s="2" t="inlineStr">
        <is>
          <t>USD</t>
        </is>
      </c>
      <c r="O27" s="3" t="n">
        <v>-13435.92</v>
      </c>
      <c r="P27" s="3" t="n">
        <v>-13929.87</v>
      </c>
      <c r="Q27" s="3" t="n">
        <v>-12177.41</v>
      </c>
      <c r="R27" s="3" t="n">
        <v>-13732.6</v>
      </c>
      <c r="S27" s="3" t="n">
        <v>-13278.2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-66554</v>
      </c>
    </row>
    <row r="28">
      <c r="A28" s="16" t="inlineStr">
        <is>
          <t>FF05_26V01</t>
        </is>
      </c>
      <c r="B28" s="16" t="inlineStr">
        <is>
          <t>2026</t>
        </is>
      </c>
      <c r="C28" s="16" t="inlineStr">
        <is>
          <t>1003AD0505</t>
        </is>
      </c>
      <c r="D28" s="16" t="inlineStr">
        <is>
          <t>Estrateg e Inn Corp</t>
        </is>
      </c>
      <c r="E28" s="16" t="inlineStr">
        <is>
          <t>6124603</t>
        </is>
      </c>
      <c r="F28" s="16" t="inlineStr">
        <is>
          <t>MSANMARTIN</t>
        </is>
      </c>
      <c r="G28" s="16" t="inlineStr">
        <is>
          <t>Mantención y soporte informático</t>
        </is>
      </c>
      <c r="H28" s="16" t="inlineStr">
        <is>
          <t>INPUT_CONTROL_GESTION</t>
        </is>
      </c>
      <c r="I28" s="16" t="inlineStr">
        <is>
          <t>DATO REAL</t>
        </is>
      </c>
      <c r="J28" s="16" t="inlineStr">
        <is>
          <t>CARGA DATO REAL</t>
        </is>
      </c>
      <c r="K28" s="16" t="inlineStr"/>
      <c r="L28" s="16" t="inlineStr"/>
      <c r="M28" s="16" t="inlineStr">
        <is>
          <t>1003</t>
        </is>
      </c>
      <c r="N28" s="16" t="inlineStr">
        <is>
          <t>USD</t>
        </is>
      </c>
      <c r="O28" s="17" t="n">
        <v>-8866.799999999999</v>
      </c>
      <c r="P28" s="17" t="n">
        <v>-9192.780000000001</v>
      </c>
      <c r="Q28" s="17" t="n">
        <v>-8020.24</v>
      </c>
      <c r="R28" s="17" t="n">
        <v>-9045.709999999999</v>
      </c>
      <c r="S28" s="17" t="n">
        <v>-8762.92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-43888.45</v>
      </c>
    </row>
    <row r="29">
      <c r="A29" s="2" t="inlineStr">
        <is>
          <t>FF05_26V01</t>
        </is>
      </c>
      <c r="B29" s="2" t="inlineStr">
        <is>
          <t>2026</t>
        </is>
      </c>
      <c r="C29" s="2" t="inlineStr">
        <is>
          <t>1005AD0506</t>
        </is>
      </c>
      <c r="D29" s="2" t="inlineStr">
        <is>
          <t>Estrateg e Inn Corp</t>
        </is>
      </c>
      <c r="E29" s="2" t="inlineStr">
        <is>
          <t>6124603</t>
        </is>
      </c>
      <c r="F29" s="2" t="inlineStr">
        <is>
          <t>MSANMARTIN</t>
        </is>
      </c>
      <c r="G29" s="2" t="inlineStr">
        <is>
          <t>Mantención y soporte informático</t>
        </is>
      </c>
      <c r="H29" s="2" t="inlineStr">
        <is>
          <t>INPUT_CONTROL_GESTION</t>
        </is>
      </c>
      <c r="I29" s="2" t="inlineStr">
        <is>
          <t>DATO REAL</t>
        </is>
      </c>
      <c r="J29" s="2" t="inlineStr">
        <is>
          <t>CARGA DATO REAL</t>
        </is>
      </c>
      <c r="K29" s="2" t="inlineStr"/>
      <c r="L29" s="2" t="inlineStr"/>
      <c r="M29" s="2" t="inlineStr">
        <is>
          <t>1005</t>
        </is>
      </c>
      <c r="N29" s="2" t="inlineStr">
        <is>
          <t>USD</t>
        </is>
      </c>
      <c r="O29" s="3" t="n">
        <v>-8685.85</v>
      </c>
      <c r="P29" s="3" t="n">
        <v>-9005.16</v>
      </c>
      <c r="Q29" s="3" t="n">
        <v>-7855.26</v>
      </c>
      <c r="R29" s="3" t="n">
        <v>-8858.24</v>
      </c>
      <c r="S29" s="3" t="n">
        <v>-8584.120000000001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-42988.63</v>
      </c>
    </row>
    <row r="30">
      <c r="A30" s="2" t="inlineStr">
        <is>
          <t>FF05_26V01</t>
        </is>
      </c>
      <c r="B30" s="2" t="inlineStr">
        <is>
          <t>2026</t>
        </is>
      </c>
      <c r="C30" s="2" t="inlineStr">
        <is>
          <t>1001AD0504</t>
        </is>
      </c>
      <c r="D30" s="2" t="inlineStr">
        <is>
          <t>Estrateg e Inn Corp</t>
        </is>
      </c>
      <c r="E30" s="2" t="inlineStr">
        <is>
          <t>6124610</t>
        </is>
      </c>
      <c r="F30" s="2" t="inlineStr">
        <is>
          <t>MSANMARTIN</t>
        </is>
      </c>
      <c r="G30" s="2" t="inlineStr">
        <is>
          <t>Otros servicios informáticos</t>
        </is>
      </c>
      <c r="H30" s="2" t="inlineStr">
        <is>
          <t>INPUT_CONTROL_GESTION</t>
        </is>
      </c>
      <c r="I30" s="2" t="inlineStr">
        <is>
          <t>DATO REAL</t>
        </is>
      </c>
      <c r="J30" s="2" t="inlineStr">
        <is>
          <t>CARGA DATO REAL</t>
        </is>
      </c>
      <c r="K30" s="2" t="inlineStr"/>
      <c r="L30" s="2" t="inlineStr"/>
      <c r="M30" s="2" t="inlineStr">
        <is>
          <t>1001</t>
        </is>
      </c>
      <c r="N30" s="2" t="inlineStr">
        <is>
          <t>USD</t>
        </is>
      </c>
      <c r="O30" s="3" t="n">
        <v>-15075.9</v>
      </c>
      <c r="P30" s="3" t="n">
        <v>-15178.02</v>
      </c>
      <c r="Q30" s="3" t="n">
        <v>-13935.15</v>
      </c>
      <c r="R30" s="3" t="n">
        <v>-15385.36</v>
      </c>
      <c r="S30" s="3" t="n">
        <v>-15074.22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-74648.64999999999</v>
      </c>
    </row>
    <row r="31">
      <c r="A31" s="2" t="inlineStr">
        <is>
          <t>FF05_26V01</t>
        </is>
      </c>
      <c r="B31" s="2" t="inlineStr">
        <is>
          <t>2026</t>
        </is>
      </c>
      <c r="C31" s="2" t="inlineStr">
        <is>
          <t>1002AD0505</t>
        </is>
      </c>
      <c r="D31" s="2" t="inlineStr">
        <is>
          <t>Estrateg e Inn Corp</t>
        </is>
      </c>
      <c r="E31" s="2" t="inlineStr">
        <is>
          <t>6124610</t>
        </is>
      </c>
      <c r="F31" s="2" t="inlineStr">
        <is>
          <t>MSANMARTIN</t>
        </is>
      </c>
      <c r="G31" s="2" t="inlineStr">
        <is>
          <t>Otros servicios informáticos</t>
        </is>
      </c>
      <c r="H31" s="2" t="inlineStr">
        <is>
          <t>INPUT_CONTROL_GESTION</t>
        </is>
      </c>
      <c r="I31" s="2" t="inlineStr">
        <is>
          <t>DATO REAL</t>
        </is>
      </c>
      <c r="J31" s="2" t="inlineStr">
        <is>
          <t>CARGA DATO REAL</t>
        </is>
      </c>
      <c r="K31" s="2" t="inlineStr"/>
      <c r="L31" s="2" t="inlineStr"/>
      <c r="M31" s="2" t="inlineStr">
        <is>
          <t>1002</t>
        </is>
      </c>
      <c r="N31" s="2" t="inlineStr">
        <is>
          <t>USD</t>
        </is>
      </c>
      <c r="O31" s="3" t="n">
        <v>-20222.65</v>
      </c>
      <c r="P31" s="3" t="n">
        <v>-10271.53</v>
      </c>
      <c r="Q31" s="3" t="n">
        <v>-14112.36</v>
      </c>
      <c r="R31" s="3" t="n">
        <v>-15536.5</v>
      </c>
      <c r="S31" s="3" t="n">
        <v>-15210.85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-75353.89</v>
      </c>
    </row>
    <row r="32">
      <c r="A32" s="16" t="inlineStr">
        <is>
          <t>FF05_26V01</t>
        </is>
      </c>
      <c r="B32" s="16" t="inlineStr">
        <is>
          <t>2026</t>
        </is>
      </c>
      <c r="C32" s="16" t="inlineStr">
        <is>
          <t>1003AD0505</t>
        </is>
      </c>
      <c r="D32" s="16" t="inlineStr">
        <is>
          <t>Estrateg e Inn Corp</t>
        </is>
      </c>
      <c r="E32" s="16" t="inlineStr">
        <is>
          <t>6124610</t>
        </is>
      </c>
      <c r="F32" s="16" t="inlineStr">
        <is>
          <t>MSANMARTIN</t>
        </is>
      </c>
      <c r="G32" s="16" t="inlineStr">
        <is>
          <t>Otros servicios informáticos</t>
        </is>
      </c>
      <c r="H32" s="16" t="inlineStr">
        <is>
          <t>INPUT_CONTROL_GESTION</t>
        </is>
      </c>
      <c r="I32" s="16" t="inlineStr">
        <is>
          <t>DATO REAL</t>
        </is>
      </c>
      <c r="J32" s="16" t="inlineStr">
        <is>
          <t>CARGA DATO REAL</t>
        </is>
      </c>
      <c r="K32" s="16" t="inlineStr"/>
      <c r="L32" s="16" t="inlineStr"/>
      <c r="M32" s="16" t="inlineStr">
        <is>
          <t>1003</t>
        </is>
      </c>
      <c r="N32" s="16" t="inlineStr">
        <is>
          <t>USD</t>
        </is>
      </c>
      <c r="O32" s="17" t="n">
        <v>-5010.12</v>
      </c>
      <c r="P32" s="17" t="n">
        <v>-5044.05</v>
      </c>
      <c r="Q32" s="17" t="n">
        <v>-4632.86</v>
      </c>
      <c r="R32" s="17" t="n">
        <v>-5116.81</v>
      </c>
      <c r="S32" s="17" t="n">
        <v>-5009.56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-24813.4</v>
      </c>
    </row>
    <row r="33" customFormat="1" s="19">
      <c r="A33" s="18" t="inlineStr">
        <is>
          <t>FF05_26V01</t>
        </is>
      </c>
      <c r="B33" s="18" t="inlineStr">
        <is>
          <t>2026</t>
        </is>
      </c>
      <c r="C33" s="19" t="inlineStr">
        <is>
          <t>1001AD0505</t>
        </is>
      </c>
      <c r="D33" s="18" t="inlineStr">
        <is>
          <t>Operaciones Corp</t>
        </is>
      </c>
      <c r="E33" s="18" t="inlineStr">
        <is>
          <t>6124602</t>
        </is>
      </c>
      <c r="F33" s="18" t="inlineStr">
        <is>
          <t>MJIMENEZA</t>
        </is>
      </c>
      <c r="G33" s="18" t="inlineStr">
        <is>
          <t>Infraestructura y servicios informáticos</t>
        </is>
      </c>
      <c r="H33" s="18" t="inlineStr">
        <is>
          <t>INPUT_VP_ESTRATEGIA_INN</t>
        </is>
      </c>
      <c r="I33" s="18" t="inlineStr">
        <is>
          <t>ACTUALIZACIÓN TECNOLÓGICA PLATAFORMA</t>
        </is>
      </c>
      <c r="J33" s="18" t="inlineStr">
        <is>
          <t>PLATAFORMA Y LICENCIAS</t>
        </is>
      </c>
      <c r="K33" s="18" t="inlineStr">
        <is>
          <t>ALTO</t>
        </is>
      </c>
      <c r="L33" s="18" t="inlineStr">
        <is>
          <t>ALTO</t>
        </is>
      </c>
      <c r="M33" s="18" t="inlineStr">
        <is>
          <t>1001</t>
        </is>
      </c>
      <c r="N33" s="18" t="inlineStr">
        <is>
          <t>USD</t>
        </is>
      </c>
      <c r="O33" s="24" t="n">
        <v>0</v>
      </c>
      <c r="P33" s="24" t="n">
        <v>0</v>
      </c>
      <c r="Q33" s="24" t="n">
        <v>0</v>
      </c>
      <c r="R33" s="24" t="n">
        <v>0</v>
      </c>
      <c r="S33" s="24" t="n">
        <v>0</v>
      </c>
      <c r="T33" s="24" t="n">
        <v>908.84</v>
      </c>
      <c r="U33" s="24" t="n">
        <v>908.9</v>
      </c>
      <c r="V33" s="24" t="n">
        <v>908.95</v>
      </c>
      <c r="W33" s="24" t="n">
        <v>909</v>
      </c>
      <c r="X33" s="24" t="n">
        <v>909.04</v>
      </c>
      <c r="Y33" s="24" t="n">
        <v>908.62</v>
      </c>
      <c r="Z33" s="24" t="n">
        <v>908.65</v>
      </c>
      <c r="AA33" s="24" t="n">
        <v>6362</v>
      </c>
    </row>
    <row r="34" customFormat="1" s="19">
      <c r="A34" s="18" t="inlineStr">
        <is>
          <t>FF05_26V01</t>
        </is>
      </c>
      <c r="B34" s="18" t="inlineStr">
        <is>
          <t>2026</t>
        </is>
      </c>
      <c r="C34" s="19" t="inlineStr">
        <is>
          <t>1001AD0505</t>
        </is>
      </c>
      <c r="D34" s="18" t="inlineStr">
        <is>
          <t>Operaciones Corp</t>
        </is>
      </c>
      <c r="E34" s="18" t="inlineStr">
        <is>
          <t>6124602</t>
        </is>
      </c>
      <c r="F34" s="18" t="inlineStr">
        <is>
          <t>MJIMENEZA</t>
        </is>
      </c>
      <c r="G34" s="18" t="inlineStr">
        <is>
          <t>Infraestructura y servicios informáticos</t>
        </is>
      </c>
      <c r="H34" s="18" t="inlineStr">
        <is>
          <t>INPUT_VP_ESTRATEGIA_INN</t>
        </is>
      </c>
      <c r="I34" s="18" t="inlineStr">
        <is>
          <t>CONSUMO CLOUD</t>
        </is>
      </c>
      <c r="J34" s="18" t="inlineStr">
        <is>
          <t>CONSUMO CLOUD</t>
        </is>
      </c>
      <c r="K34" s="18" t="inlineStr">
        <is>
          <t>ALTO</t>
        </is>
      </c>
      <c r="L34" s="18" t="inlineStr">
        <is>
          <t>ALTO</t>
        </is>
      </c>
      <c r="M34" s="18" t="inlineStr">
        <is>
          <t>1001</t>
        </is>
      </c>
      <c r="N34" s="18" t="inlineStr">
        <is>
          <t>USD</t>
        </is>
      </c>
      <c r="O34" s="24" t="n">
        <v>0</v>
      </c>
      <c r="P34" s="24" t="n">
        <v>0</v>
      </c>
      <c r="Q34" s="24" t="n">
        <v>0</v>
      </c>
      <c r="R34" s="24" t="n">
        <v>0</v>
      </c>
      <c r="S34" s="24" t="n">
        <v>0</v>
      </c>
      <c r="T34" s="24" t="n">
        <v>44106.51</v>
      </c>
      <c r="U34" s="24" t="n">
        <v>44064.31</v>
      </c>
      <c r="V34" s="24" t="n">
        <v>44018.05</v>
      </c>
      <c r="W34" s="24" t="n">
        <v>43976.4</v>
      </c>
      <c r="X34" s="24" t="n">
        <v>43935</v>
      </c>
      <c r="Y34" s="24" t="n">
        <v>43889.58</v>
      </c>
      <c r="Z34" s="24" t="n">
        <v>43848.73</v>
      </c>
      <c r="AA34" s="24" t="n">
        <v>307838.58</v>
      </c>
    </row>
    <row r="35" customFormat="1" s="19">
      <c r="A35" s="18" t="inlineStr">
        <is>
          <t>FF05_26V01</t>
        </is>
      </c>
      <c r="B35" s="18" t="inlineStr">
        <is>
          <t>2026</t>
        </is>
      </c>
      <c r="C35" s="19" t="inlineStr">
        <is>
          <t>1001AD0505</t>
        </is>
      </c>
      <c r="D35" s="18" t="inlineStr">
        <is>
          <t>Operaciones Corp</t>
        </is>
      </c>
      <c r="E35" s="18" t="inlineStr">
        <is>
          <t>6124602</t>
        </is>
      </c>
      <c r="F35" s="18" t="inlineStr">
        <is>
          <t>MJIMENEZA</t>
        </is>
      </c>
      <c r="G35" s="18" t="inlineStr">
        <is>
          <t>Infraestructura y servicios informáticos</t>
        </is>
      </c>
      <c r="H35" s="18" t="inlineStr">
        <is>
          <t>INPUT_VP_ESTRATEGIA_INN</t>
        </is>
      </c>
      <c r="I35" s="18" t="inlineStr">
        <is>
          <t>CONTINUIDAD OP. PLATAFORMA</t>
        </is>
      </c>
      <c r="J35" s="18" t="inlineStr">
        <is>
          <t>PLATAFORMA Y LICENCIAS</t>
        </is>
      </c>
      <c r="K35" s="18" t="inlineStr">
        <is>
          <t>ALTO</t>
        </is>
      </c>
      <c r="L35" s="18" t="inlineStr">
        <is>
          <t>ALTO</t>
        </is>
      </c>
      <c r="M35" s="18" t="inlineStr">
        <is>
          <t>1001</t>
        </is>
      </c>
      <c r="N35" s="18" t="inlineStr">
        <is>
          <t>USD</t>
        </is>
      </c>
      <c r="O35" s="24" t="n">
        <v>0</v>
      </c>
      <c r="P35" s="24" t="n">
        <v>0</v>
      </c>
      <c r="Q35" s="24" t="n">
        <v>0</v>
      </c>
      <c r="R35" s="24" t="n">
        <v>0</v>
      </c>
      <c r="S35" s="24" t="n">
        <v>0</v>
      </c>
      <c r="T35" s="24" t="n">
        <v>22788.89</v>
      </c>
      <c r="U35" s="24" t="n">
        <v>22787.36</v>
      </c>
      <c r="V35" s="24" t="n">
        <v>22786.13</v>
      </c>
      <c r="W35" s="24" t="n">
        <v>22784.74</v>
      </c>
      <c r="X35" s="24" t="n">
        <v>22783.66</v>
      </c>
      <c r="Y35" s="24" t="n">
        <v>22782.87</v>
      </c>
      <c r="Z35" s="24" t="n">
        <v>22782.39</v>
      </c>
      <c r="AA35" s="24" t="n">
        <v>159496.04</v>
      </c>
    </row>
    <row r="36" customFormat="1" s="19">
      <c r="A36" s="18" t="inlineStr">
        <is>
          <t>FF05_26V01</t>
        </is>
      </c>
      <c r="B36" s="18" t="inlineStr">
        <is>
          <t>2026</t>
        </is>
      </c>
      <c r="C36" s="19" t="inlineStr">
        <is>
          <t>1001AD0505</t>
        </is>
      </c>
      <c r="D36" s="18" t="inlineStr">
        <is>
          <t>Operaciones Corp</t>
        </is>
      </c>
      <c r="E36" s="18" t="inlineStr">
        <is>
          <t>6124603</t>
        </is>
      </c>
      <c r="F36" s="18" t="inlineStr">
        <is>
          <t>MJIMENEZA</t>
        </is>
      </c>
      <c r="G36" s="18" t="inlineStr">
        <is>
          <t>Mantención y soporte informático</t>
        </is>
      </c>
      <c r="H36" s="18" t="inlineStr">
        <is>
          <t>INPUT_VP_ESTRATEGIA_INN</t>
        </is>
      </c>
      <c r="I36" s="18" t="inlineStr">
        <is>
          <t>SOPORTE ACTIVOS DE DATOS</t>
        </is>
      </c>
      <c r="J36" s="18" t="inlineStr">
        <is>
          <t>SOPORTE ACTIVOS DE DATOS</t>
        </is>
      </c>
      <c r="K36" s="18" t="inlineStr">
        <is>
          <t>ALTO</t>
        </is>
      </c>
      <c r="L36" s="18" t="inlineStr">
        <is>
          <t>ALTO</t>
        </is>
      </c>
      <c r="M36" s="18" t="inlineStr">
        <is>
          <t>1001</t>
        </is>
      </c>
      <c r="N36" s="18" t="inlineStr">
        <is>
          <t>USD</t>
        </is>
      </c>
      <c r="O36" s="24" t="n">
        <v>0</v>
      </c>
      <c r="P36" s="24" t="n">
        <v>0</v>
      </c>
      <c r="Q36" s="24" t="n">
        <v>0</v>
      </c>
      <c r="R36" s="24" t="n">
        <v>0</v>
      </c>
      <c r="S36" s="24" t="n">
        <v>0</v>
      </c>
      <c r="T36" s="24" t="n">
        <v>24752.25</v>
      </c>
      <c r="U36" s="24" t="n">
        <v>24750.75</v>
      </c>
      <c r="V36" s="24" t="n">
        <v>24749.09</v>
      </c>
      <c r="W36" s="24" t="n">
        <v>24747.71</v>
      </c>
      <c r="X36" s="24" t="n">
        <v>24746.62</v>
      </c>
      <c r="Y36" s="24" t="n">
        <v>24745.82</v>
      </c>
      <c r="Z36" s="24" t="n">
        <v>24745.32</v>
      </c>
      <c r="AA36" s="24" t="n">
        <v>173237.56</v>
      </c>
    </row>
    <row r="37" customFormat="1" s="19">
      <c r="A37" s="18" t="inlineStr">
        <is>
          <t>FF05_26V01</t>
        </is>
      </c>
      <c r="B37" s="18" t="inlineStr">
        <is>
          <t>2026</t>
        </is>
      </c>
      <c r="C37" s="19" t="inlineStr">
        <is>
          <t>1001AD0505</t>
        </is>
      </c>
      <c r="D37" s="18" t="inlineStr">
        <is>
          <t>Operaciones Corp</t>
        </is>
      </c>
      <c r="E37" s="18" t="inlineStr">
        <is>
          <t>6124610</t>
        </is>
      </c>
      <c r="F37" s="18" t="inlineStr">
        <is>
          <t>MJIMENEZA</t>
        </is>
      </c>
      <c r="G37" s="18" t="inlineStr">
        <is>
          <t>Otros servicios informáticos</t>
        </is>
      </c>
      <c r="H37" s="18" t="inlineStr">
        <is>
          <t>INPUT_VP_ESTRATEGIA_INN</t>
        </is>
      </c>
      <c r="I37" s="18" t="inlineStr">
        <is>
          <t>CONTINUIDAD OP. GDD</t>
        </is>
      </c>
      <c r="J37" s="18" t="inlineStr">
        <is>
          <t>GOBIERNO DE DATOS</t>
        </is>
      </c>
      <c r="K37" s="18" t="inlineStr">
        <is>
          <t>ALTO</t>
        </is>
      </c>
      <c r="L37" s="18" t="inlineStr">
        <is>
          <t>ALTO</t>
        </is>
      </c>
      <c r="M37" s="18" t="inlineStr">
        <is>
          <t>1001</t>
        </is>
      </c>
      <c r="N37" s="18" t="inlineStr">
        <is>
          <t>USD</t>
        </is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14973.94</v>
      </c>
      <c r="U37" s="24" t="n">
        <v>15012.28</v>
      </c>
      <c r="V37" s="24" t="n">
        <v>15050.71</v>
      </c>
      <c r="W37" s="24" t="n">
        <v>15089.23</v>
      </c>
      <c r="X37" s="24" t="n">
        <v>15127.86</v>
      </c>
      <c r="Y37" s="24" t="n">
        <v>15166.59</v>
      </c>
      <c r="Z37" s="24" t="n">
        <v>15205.41</v>
      </c>
      <c r="AA37" s="24" t="n">
        <v>105626.02</v>
      </c>
    </row>
    <row r="38" customFormat="1" s="19">
      <c r="A38" s="18" t="inlineStr">
        <is>
          <t>FF05_26V01</t>
        </is>
      </c>
      <c r="B38" s="18" t="inlineStr">
        <is>
          <t>2026</t>
        </is>
      </c>
      <c r="C38" s="19" t="inlineStr">
        <is>
          <t>1002AD0506</t>
        </is>
      </c>
      <c r="D38" s="18" t="inlineStr">
        <is>
          <t>Operaciones Corp</t>
        </is>
      </c>
      <c r="E38" s="18" t="inlineStr">
        <is>
          <t>6124602</t>
        </is>
      </c>
      <c r="F38" s="18" t="inlineStr">
        <is>
          <t>MJIMENEZA</t>
        </is>
      </c>
      <c r="G38" s="18" t="inlineStr">
        <is>
          <t>Infraestructura y servicios informáticos</t>
        </is>
      </c>
      <c r="H38" s="18" t="inlineStr">
        <is>
          <t>INPUT_VP_ESTRATEGIA_INN</t>
        </is>
      </c>
      <c r="I38" s="18" t="inlineStr">
        <is>
          <t>ACTUALIZACIÓN TECNOLÓGICA PLATAFORMA</t>
        </is>
      </c>
      <c r="J38" s="18" t="inlineStr">
        <is>
          <t>PLATAFORMA Y LICENCIAS</t>
        </is>
      </c>
      <c r="K38" s="18" t="inlineStr">
        <is>
          <t>ALTO</t>
        </is>
      </c>
      <c r="L38" s="18" t="inlineStr">
        <is>
          <t>ALTO</t>
        </is>
      </c>
      <c r="M38" s="18" t="inlineStr">
        <is>
          <t>1002</t>
        </is>
      </c>
      <c r="N38" s="18" t="inlineStr">
        <is>
          <t>USD</t>
        </is>
      </c>
      <c r="O38" s="24" t="n">
        <v>0</v>
      </c>
      <c r="P38" s="24" t="n">
        <v>0</v>
      </c>
      <c r="Q38" s="24" t="n">
        <v>0</v>
      </c>
      <c r="R38" s="24" t="n">
        <v>0</v>
      </c>
      <c r="S38" s="24" t="n">
        <v>0</v>
      </c>
      <c r="T38" s="24" t="n">
        <v>2926.93</v>
      </c>
      <c r="U38" s="24" t="n">
        <v>2934.42</v>
      </c>
      <c r="V38" s="24" t="n">
        <v>2941.94</v>
      </c>
      <c r="W38" s="24" t="n">
        <v>2949.47</v>
      </c>
      <c r="X38" s="24" t="n">
        <v>2957.02</v>
      </c>
      <c r="Y38" s="24" t="n">
        <v>2964.59</v>
      </c>
      <c r="Z38" s="24" t="n">
        <v>2972.18</v>
      </c>
      <c r="AA38" s="24" t="n">
        <v>20646.55</v>
      </c>
    </row>
    <row r="39" customFormat="1" s="19">
      <c r="A39" s="18" t="inlineStr">
        <is>
          <t>FF05_26V01</t>
        </is>
      </c>
      <c r="B39" s="18" t="inlineStr">
        <is>
          <t>2026</t>
        </is>
      </c>
      <c r="C39" s="19" t="inlineStr">
        <is>
          <t>1002AD0506</t>
        </is>
      </c>
      <c r="D39" s="18" t="inlineStr">
        <is>
          <t>Operaciones Corp</t>
        </is>
      </c>
      <c r="E39" s="18" t="inlineStr">
        <is>
          <t>6124602</t>
        </is>
      </c>
      <c r="F39" s="18" t="inlineStr">
        <is>
          <t>MJIMENEZA</t>
        </is>
      </c>
      <c r="G39" s="18" t="inlineStr">
        <is>
          <t>Infraestructura y servicios informáticos</t>
        </is>
      </c>
      <c r="H39" s="18" t="inlineStr">
        <is>
          <t>INPUT_VP_ESTRATEGIA_INN</t>
        </is>
      </c>
      <c r="I39" s="18" t="inlineStr">
        <is>
          <t>CONSUMO CLOUD</t>
        </is>
      </c>
      <c r="J39" s="18" t="inlineStr">
        <is>
          <t>CONSUMO CLOUD</t>
        </is>
      </c>
      <c r="K39" s="18" t="inlineStr">
        <is>
          <t>ALTO</t>
        </is>
      </c>
      <c r="L39" s="18" t="inlineStr">
        <is>
          <t>ALTO</t>
        </is>
      </c>
      <c r="M39" s="18" t="inlineStr">
        <is>
          <t>1002</t>
        </is>
      </c>
      <c r="N39" s="18" t="inlineStr">
        <is>
          <t>USD</t>
        </is>
      </c>
      <c r="O39" s="24" t="n">
        <v>0</v>
      </c>
      <c r="P39" s="24" t="n">
        <v>0</v>
      </c>
      <c r="Q39" s="24" t="n">
        <v>0</v>
      </c>
      <c r="R39" s="24" t="n">
        <v>0</v>
      </c>
      <c r="S39" s="24" t="n">
        <v>0</v>
      </c>
      <c r="T39" s="24" t="n">
        <v>29577.69</v>
      </c>
      <c r="U39" s="24" t="n">
        <v>29549.4</v>
      </c>
      <c r="V39" s="24" t="n">
        <v>29518.38</v>
      </c>
      <c r="W39" s="24" t="n">
        <v>29490.44</v>
      </c>
      <c r="X39" s="24" t="n">
        <v>29462.68</v>
      </c>
      <c r="Y39" s="24" t="n">
        <v>29432.23</v>
      </c>
      <c r="Z39" s="24" t="n">
        <v>29404.82</v>
      </c>
      <c r="AA39" s="24" t="n">
        <v>206435.64</v>
      </c>
    </row>
    <row r="40" customFormat="1" s="19">
      <c r="A40" s="18" t="inlineStr">
        <is>
          <t>FF05_26V01</t>
        </is>
      </c>
      <c r="B40" s="18" t="inlineStr">
        <is>
          <t>2026</t>
        </is>
      </c>
      <c r="C40" s="19" t="inlineStr">
        <is>
          <t>1002AD0506</t>
        </is>
      </c>
      <c r="D40" s="18" t="inlineStr">
        <is>
          <t>Operaciones Corp</t>
        </is>
      </c>
      <c r="E40" s="18" t="inlineStr">
        <is>
          <t>6124602</t>
        </is>
      </c>
      <c r="F40" s="18" t="inlineStr">
        <is>
          <t>MJIMENEZA</t>
        </is>
      </c>
      <c r="G40" s="18" t="inlineStr">
        <is>
          <t>Infraestructura y servicios informáticos</t>
        </is>
      </c>
      <c r="H40" s="18" t="inlineStr">
        <is>
          <t>INPUT_VP_ESTRATEGIA_INN</t>
        </is>
      </c>
      <c r="I40" s="18" t="inlineStr">
        <is>
          <t>CONTINUIDAD OP. PLATAFORMA</t>
        </is>
      </c>
      <c r="J40" s="18" t="inlineStr">
        <is>
          <t>PLATAFORMA Y LICENCIAS</t>
        </is>
      </c>
      <c r="K40" s="18" t="inlineStr">
        <is>
          <t>ALTO</t>
        </is>
      </c>
      <c r="L40" s="18" t="inlineStr">
        <is>
          <t>ALTO</t>
        </is>
      </c>
      <c r="M40" s="18" t="inlineStr">
        <is>
          <t>1002</t>
        </is>
      </c>
      <c r="N40" s="18" t="inlineStr">
        <is>
          <t>USD</t>
        </is>
      </c>
      <c r="O40" s="24" t="n">
        <v>0</v>
      </c>
      <c r="P40" s="24" t="n">
        <v>0</v>
      </c>
      <c r="Q40" s="24" t="n">
        <v>0</v>
      </c>
      <c r="R40" s="24" t="n">
        <v>0</v>
      </c>
      <c r="S40" s="24" t="n">
        <v>0</v>
      </c>
      <c r="T40" s="24" t="n">
        <v>14341.06</v>
      </c>
      <c r="U40" s="24" t="n">
        <v>14340.12</v>
      </c>
      <c r="V40" s="24" t="n">
        <v>14339.55</v>
      </c>
      <c r="W40" s="24" t="n">
        <v>14338.88</v>
      </c>
      <c r="X40" s="24" t="n">
        <v>14338.1</v>
      </c>
      <c r="Y40" s="24" t="n">
        <v>14337.69</v>
      </c>
      <c r="Z40" s="24" t="n">
        <v>14337.19</v>
      </c>
      <c r="AA40" s="24" t="n">
        <v>100372.59</v>
      </c>
    </row>
    <row r="41" customFormat="1" s="19">
      <c r="A41" s="18" t="inlineStr">
        <is>
          <t>FF05_26V01</t>
        </is>
      </c>
      <c r="B41" s="18" t="inlineStr">
        <is>
          <t>2026</t>
        </is>
      </c>
      <c r="C41" s="19" t="inlineStr">
        <is>
          <t>1002AD0506</t>
        </is>
      </c>
      <c r="D41" s="18" t="inlineStr">
        <is>
          <t>Operaciones Corp</t>
        </is>
      </c>
      <c r="E41" s="18" t="inlineStr">
        <is>
          <t>6124603</t>
        </is>
      </c>
      <c r="F41" s="18" t="inlineStr">
        <is>
          <t>MJIMENEZA</t>
        </is>
      </c>
      <c r="G41" s="18" t="inlineStr">
        <is>
          <t>Mantención y soporte informático</t>
        </is>
      </c>
      <c r="H41" s="18" t="inlineStr">
        <is>
          <t>INPUT_VP_ESTRATEGIA_INN</t>
        </is>
      </c>
      <c r="I41" s="18" t="inlineStr">
        <is>
          <t>SOPORTE ACTIVOS DE DATOS</t>
        </is>
      </c>
      <c r="J41" s="18" t="inlineStr">
        <is>
          <t>SOPORTE ACTIVOS DE DATOS</t>
        </is>
      </c>
      <c r="K41" s="18" t="inlineStr">
        <is>
          <t>ALTO</t>
        </is>
      </c>
      <c r="L41" s="18" t="inlineStr">
        <is>
          <t>ALTO</t>
        </is>
      </c>
      <c r="M41" s="18" t="inlineStr">
        <is>
          <t>1002</t>
        </is>
      </c>
      <c r="N41" s="18" t="inlineStr">
        <is>
          <t>USD</t>
        </is>
      </c>
      <c r="O41" s="24" t="n">
        <v>0</v>
      </c>
      <c r="P41" s="24" t="n">
        <v>0</v>
      </c>
      <c r="Q41" s="24" t="n">
        <v>0</v>
      </c>
      <c r="R41" s="24" t="n">
        <v>0</v>
      </c>
      <c r="S41" s="24" t="n">
        <v>0</v>
      </c>
      <c r="T41" s="24" t="n">
        <v>13262.12</v>
      </c>
      <c r="U41" s="24" t="n">
        <v>13261.15</v>
      </c>
      <c r="V41" s="24" t="n">
        <v>13260.54</v>
      </c>
      <c r="W41" s="24" t="n">
        <v>13259.84</v>
      </c>
      <c r="X41" s="24" t="n">
        <v>13259.04</v>
      </c>
      <c r="Y41" s="24" t="n">
        <v>13258.62</v>
      </c>
      <c r="Z41" s="24" t="n">
        <v>13258.11</v>
      </c>
      <c r="AA41" s="24" t="n">
        <v>92819.42</v>
      </c>
    </row>
    <row r="42" customFormat="1" s="19">
      <c r="A42" s="18" t="inlineStr">
        <is>
          <t>FF05_26V01</t>
        </is>
      </c>
      <c r="B42" s="18" t="inlineStr">
        <is>
          <t>2026</t>
        </is>
      </c>
      <c r="C42" s="19" t="inlineStr">
        <is>
          <t>1002AD0506</t>
        </is>
      </c>
      <c r="D42" s="18" t="inlineStr">
        <is>
          <t>Operaciones Corp</t>
        </is>
      </c>
      <c r="E42" s="18" t="inlineStr">
        <is>
          <t>6124610</t>
        </is>
      </c>
      <c r="F42" s="18" t="inlineStr">
        <is>
          <t>MJIMENEZA</t>
        </is>
      </c>
      <c r="G42" s="18" t="inlineStr">
        <is>
          <t>Otros servicios informáticos</t>
        </is>
      </c>
      <c r="H42" s="18" t="inlineStr">
        <is>
          <t>INPUT_VP_ESTRATEGIA_INN</t>
        </is>
      </c>
      <c r="I42" s="18" t="inlineStr">
        <is>
          <t>CONTINUIDAD OP. GDD</t>
        </is>
      </c>
      <c r="J42" s="18" t="inlineStr">
        <is>
          <t>GOBIERNO DE DATOS</t>
        </is>
      </c>
      <c r="K42" s="18" t="inlineStr">
        <is>
          <t>ALTO</t>
        </is>
      </c>
      <c r="L42" s="18" t="inlineStr">
        <is>
          <t>ALTO</t>
        </is>
      </c>
      <c r="M42" s="18" t="inlineStr">
        <is>
          <t>1002</t>
        </is>
      </c>
      <c r="N42" s="18" t="inlineStr">
        <is>
          <t>USD</t>
        </is>
      </c>
      <c r="O42" s="24" t="n">
        <v>0</v>
      </c>
      <c r="P42" s="24" t="n">
        <v>0</v>
      </c>
      <c r="Q42" s="24" t="n">
        <v>0</v>
      </c>
      <c r="R42" s="24" t="n">
        <v>0</v>
      </c>
      <c r="S42" s="24" t="n">
        <v>0</v>
      </c>
      <c r="T42" s="24" t="n">
        <v>15109.66</v>
      </c>
      <c r="U42" s="24" t="n">
        <v>15148.34</v>
      </c>
      <c r="V42" s="24" t="n">
        <v>15187.12</v>
      </c>
      <c r="W42" s="24" t="n">
        <v>15225.99</v>
      </c>
      <c r="X42" s="24" t="n">
        <v>15264.97</v>
      </c>
      <c r="Y42" s="24" t="n">
        <v>15304.05</v>
      </c>
      <c r="Z42" s="24" t="n">
        <v>15343.23</v>
      </c>
      <c r="AA42" s="24" t="n">
        <v>106583.36</v>
      </c>
    </row>
    <row r="43" customFormat="1" s="19">
      <c r="A43" s="21" t="inlineStr">
        <is>
          <t>FF05_26V01</t>
        </is>
      </c>
      <c r="B43" s="21" t="inlineStr">
        <is>
          <t>2026</t>
        </is>
      </c>
      <c r="C43" s="22" t="inlineStr">
        <is>
          <t>1003AD0506</t>
        </is>
      </c>
      <c r="D43" s="18" t="inlineStr">
        <is>
          <t>Operaciones Corp</t>
        </is>
      </c>
      <c r="E43" s="21" t="inlineStr">
        <is>
          <t>6124602</t>
        </is>
      </c>
      <c r="F43" s="21" t="inlineStr">
        <is>
          <t>MJIMENEZA</t>
        </is>
      </c>
      <c r="G43" s="21" t="inlineStr">
        <is>
          <t>Infraestructura y servicios informáticos</t>
        </is>
      </c>
      <c r="H43" s="21" t="inlineStr">
        <is>
          <t>INPUT_VP_ESTRATEGIA_INN</t>
        </is>
      </c>
      <c r="I43" s="21" t="inlineStr">
        <is>
          <t>CONSUMO CLOUD</t>
        </is>
      </c>
      <c r="J43" s="21" t="inlineStr">
        <is>
          <t>CONSUMO CLOUD</t>
        </is>
      </c>
      <c r="K43" s="21" t="inlineStr">
        <is>
          <t>ALTO</t>
        </is>
      </c>
      <c r="L43" s="21" t="inlineStr">
        <is>
          <t>ALTO</t>
        </is>
      </c>
      <c r="M43" s="21" t="inlineStr">
        <is>
          <t>1003</t>
        </is>
      </c>
      <c r="N43" s="21" t="inlineStr">
        <is>
          <t>USD</t>
        </is>
      </c>
      <c r="O43" s="24" t="n">
        <v>0</v>
      </c>
      <c r="P43" s="24" t="n">
        <v>0</v>
      </c>
      <c r="Q43" s="24" t="n">
        <v>0</v>
      </c>
      <c r="R43" s="24" t="n">
        <v>0</v>
      </c>
      <c r="S43" s="24" t="n">
        <v>0</v>
      </c>
      <c r="T43" s="24" t="n">
        <v>14963.57</v>
      </c>
      <c r="U43" s="24" t="n">
        <v>14963.57</v>
      </c>
      <c r="V43" s="24" t="n">
        <v>14963.57</v>
      </c>
      <c r="W43" s="24" t="n">
        <v>14963.57</v>
      </c>
      <c r="X43" s="24" t="n">
        <v>14963.57</v>
      </c>
      <c r="Y43" s="24" t="n">
        <v>14963.58</v>
      </c>
      <c r="Z43" s="24" t="n">
        <v>14963.57</v>
      </c>
      <c r="AA43" s="24" t="n">
        <v>104745</v>
      </c>
    </row>
    <row r="44" customFormat="1" s="19">
      <c r="A44" s="21" t="inlineStr">
        <is>
          <t>FF05_26V01</t>
        </is>
      </c>
      <c r="B44" s="21" t="inlineStr">
        <is>
          <t>2026</t>
        </is>
      </c>
      <c r="C44" s="22" t="inlineStr">
        <is>
          <t>1003AD0506</t>
        </is>
      </c>
      <c r="D44" s="18" t="inlineStr">
        <is>
          <t>Operaciones Corp</t>
        </is>
      </c>
      <c r="E44" s="21" t="inlineStr">
        <is>
          <t>6124602</t>
        </is>
      </c>
      <c r="F44" s="21" t="inlineStr">
        <is>
          <t>MJIMENEZA</t>
        </is>
      </c>
      <c r="G44" s="21" t="inlineStr">
        <is>
          <t>Infraestructura y servicios informáticos</t>
        </is>
      </c>
      <c r="H44" s="21" t="inlineStr">
        <is>
          <t>INPUT_VP_ESTRATEGIA_INN</t>
        </is>
      </c>
      <c r="I44" s="21" t="inlineStr">
        <is>
          <t>CONTINUIDAD OP. PLATAFORMA</t>
        </is>
      </c>
      <c r="J44" s="21" t="inlineStr">
        <is>
          <t>PLATAFORMA Y LICENCIAS</t>
        </is>
      </c>
      <c r="K44" s="21" t="inlineStr">
        <is>
          <t>ALTO</t>
        </is>
      </c>
      <c r="L44" s="21" t="inlineStr">
        <is>
          <t>ALTO</t>
        </is>
      </c>
      <c r="M44" s="21" t="inlineStr">
        <is>
          <t>1003</t>
        </is>
      </c>
      <c r="N44" s="21" t="inlineStr">
        <is>
          <t>USD</t>
        </is>
      </c>
      <c r="O44" s="24" t="n">
        <v>0</v>
      </c>
      <c r="P44" s="24" t="n">
        <v>0</v>
      </c>
      <c r="Q44" s="24" t="n">
        <v>0</v>
      </c>
      <c r="R44" s="24" t="n">
        <v>0</v>
      </c>
      <c r="S44" s="24" t="n">
        <v>0</v>
      </c>
      <c r="T44" s="24" t="n">
        <v>11418.2</v>
      </c>
      <c r="U44" s="24" t="n">
        <v>11417.49</v>
      </c>
      <c r="V44" s="24" t="n">
        <v>11416.71</v>
      </c>
      <c r="W44" s="24" t="n">
        <v>11416.3</v>
      </c>
      <c r="X44" s="24" t="n">
        <v>11415.82</v>
      </c>
      <c r="Y44" s="24" t="n">
        <v>11415.26</v>
      </c>
      <c r="Z44" s="24" t="n">
        <v>11415.08</v>
      </c>
      <c r="AA44" s="24" t="n">
        <v>79914.86</v>
      </c>
    </row>
    <row r="45" customFormat="1" s="19">
      <c r="A45" s="21" t="inlineStr">
        <is>
          <t>FF05_26V01</t>
        </is>
      </c>
      <c r="B45" s="21" t="inlineStr">
        <is>
          <t>2026</t>
        </is>
      </c>
      <c r="C45" s="22" t="inlineStr">
        <is>
          <t>1003AD0506</t>
        </is>
      </c>
      <c r="D45" s="18" t="inlineStr">
        <is>
          <t>Operaciones Corp</t>
        </is>
      </c>
      <c r="E45" s="21" t="inlineStr">
        <is>
          <t>6124603</t>
        </is>
      </c>
      <c r="F45" s="21" t="inlineStr">
        <is>
          <t>MJIMENEZA</t>
        </is>
      </c>
      <c r="G45" s="21" t="inlineStr">
        <is>
          <t>Mantención y soporte informático</t>
        </is>
      </c>
      <c r="H45" s="21" t="inlineStr">
        <is>
          <t>INPUT_VP_ESTRATEGIA_INN</t>
        </is>
      </c>
      <c r="I45" s="21" t="inlineStr">
        <is>
          <t>SOPORTE ACTIVOS DE DATOS</t>
        </is>
      </c>
      <c r="J45" s="21" t="inlineStr">
        <is>
          <t>SOPORTE ACTIVOS DE DATOS</t>
        </is>
      </c>
      <c r="K45" s="21" t="inlineStr">
        <is>
          <t>ALTO</t>
        </is>
      </c>
      <c r="L45" s="21" t="inlineStr">
        <is>
          <t>ALTO</t>
        </is>
      </c>
      <c r="M45" s="21" t="inlineStr">
        <is>
          <t>1003</t>
        </is>
      </c>
      <c r="N45" s="21" t="inlineStr">
        <is>
          <t>USD</t>
        </is>
      </c>
      <c r="O45" s="24" t="n">
        <v>0</v>
      </c>
      <c r="P45" s="24" t="n">
        <v>0</v>
      </c>
      <c r="Q45" s="24" t="n">
        <v>0</v>
      </c>
      <c r="R45" s="24" t="n">
        <v>0</v>
      </c>
      <c r="S45" s="24" t="n">
        <v>0</v>
      </c>
      <c r="T45" s="24" t="n">
        <v>8767.67</v>
      </c>
      <c r="U45" s="24" t="n">
        <v>8766.99</v>
      </c>
      <c r="V45" s="24" t="n">
        <v>8766.24</v>
      </c>
      <c r="W45" s="24" t="n">
        <v>8765.889999999999</v>
      </c>
      <c r="X45" s="24" t="n">
        <v>8765.48</v>
      </c>
      <c r="Y45" s="24" t="n">
        <v>8765.459999999999</v>
      </c>
      <c r="Z45" s="24" t="n">
        <v>8764.93</v>
      </c>
      <c r="AA45" s="24" t="n">
        <v>61362.66</v>
      </c>
    </row>
    <row r="46" customFormat="1" s="19">
      <c r="A46" s="21" t="inlineStr">
        <is>
          <t>FF05_26V01</t>
        </is>
      </c>
      <c r="B46" s="21" t="inlineStr">
        <is>
          <t>2026</t>
        </is>
      </c>
      <c r="C46" s="22" t="inlineStr">
        <is>
          <t>1003AD0506</t>
        </is>
      </c>
      <c r="D46" s="18" t="inlineStr">
        <is>
          <t>Operaciones Corp</t>
        </is>
      </c>
      <c r="E46" s="21" t="inlineStr">
        <is>
          <t>6124610</t>
        </is>
      </c>
      <c r="F46" s="21" t="inlineStr">
        <is>
          <t>MJIMENEZA</t>
        </is>
      </c>
      <c r="G46" s="21" t="inlineStr">
        <is>
          <t>Otros servicios informáticos</t>
        </is>
      </c>
      <c r="H46" s="21" t="inlineStr">
        <is>
          <t>INPUT_VP_ESTRATEGIA_INN</t>
        </is>
      </c>
      <c r="I46" s="21" t="inlineStr">
        <is>
          <t>CONTINUIDAD OP. GDD</t>
        </is>
      </c>
      <c r="J46" s="21" t="inlineStr">
        <is>
          <t>GOBIERNO DE DATOS</t>
        </is>
      </c>
      <c r="K46" s="21" t="inlineStr">
        <is>
          <t>ALTO</t>
        </is>
      </c>
      <c r="L46" s="21" t="inlineStr">
        <is>
          <t>ALTO</t>
        </is>
      </c>
      <c r="M46" s="21" t="inlineStr">
        <is>
          <t>1003</t>
        </is>
      </c>
      <c r="N46" s="21" t="inlineStr">
        <is>
          <t>USD</t>
        </is>
      </c>
      <c r="O46" s="24" t="n">
        <v>0</v>
      </c>
      <c r="P46" s="24" t="n">
        <v>0</v>
      </c>
      <c r="Q46" s="24" t="n">
        <v>0</v>
      </c>
      <c r="R46" s="24" t="n">
        <v>0</v>
      </c>
      <c r="S46" s="24" t="n">
        <v>0</v>
      </c>
      <c r="T46" s="24" t="n">
        <v>4976.23</v>
      </c>
      <c r="U46" s="24" t="n">
        <v>4988.97</v>
      </c>
      <c r="V46" s="24" t="n">
        <v>5001.75</v>
      </c>
      <c r="W46" s="24" t="n">
        <v>5014.55</v>
      </c>
      <c r="X46" s="24" t="n">
        <v>5027.39</v>
      </c>
      <c r="Y46" s="24" t="n">
        <v>5040.26</v>
      </c>
      <c r="Z46" s="24" t="n">
        <v>5053.16</v>
      </c>
      <c r="AA46" s="24" t="n">
        <v>35102.31</v>
      </c>
    </row>
    <row r="47" customFormat="1" s="19">
      <c r="A47" s="18" t="inlineStr">
        <is>
          <t>FF05_26V01</t>
        </is>
      </c>
      <c r="B47" s="18" t="inlineStr">
        <is>
          <t>2026</t>
        </is>
      </c>
      <c r="C47" s="19" t="inlineStr">
        <is>
          <t>1005AD0507</t>
        </is>
      </c>
      <c r="D47" s="18" t="inlineStr">
        <is>
          <t>Operaciones Corp</t>
        </is>
      </c>
      <c r="E47" s="18" t="inlineStr">
        <is>
          <t>6124602</t>
        </is>
      </c>
      <c r="F47" s="18" t="inlineStr">
        <is>
          <t>MJIMENEZA</t>
        </is>
      </c>
      <c r="G47" s="18" t="inlineStr">
        <is>
          <t>Infraestructura y servicios informáticos</t>
        </is>
      </c>
      <c r="H47" s="18" t="inlineStr">
        <is>
          <t>INPUT_VP_ESTRATEGIA_INN</t>
        </is>
      </c>
      <c r="I47" s="18" t="inlineStr">
        <is>
          <t>ACTUALIZACIÓN TECNOLÓGICA PLATAFORMA</t>
        </is>
      </c>
      <c r="J47" s="18" t="inlineStr">
        <is>
          <t>PLATAFORMA Y LICENCIAS</t>
        </is>
      </c>
      <c r="K47" s="18" t="inlineStr">
        <is>
          <t>ALTO</t>
        </is>
      </c>
      <c r="L47" s="18" t="inlineStr">
        <is>
          <t>ALTO</t>
        </is>
      </c>
      <c r="M47" s="18" t="inlineStr">
        <is>
          <t>1005</t>
        </is>
      </c>
      <c r="N47" s="18" t="inlineStr">
        <is>
          <t>USD</t>
        </is>
      </c>
      <c r="O47" s="24" t="n">
        <v>0</v>
      </c>
      <c r="P47" s="24" t="n">
        <v>0</v>
      </c>
      <c r="Q47" s="24" t="n">
        <v>0</v>
      </c>
      <c r="R47" s="24" t="n">
        <v>0</v>
      </c>
      <c r="S47" s="24" t="n">
        <v>0</v>
      </c>
      <c r="T47" s="24" t="n">
        <v>1653.47</v>
      </c>
      <c r="U47" s="24" t="n">
        <v>1653.62</v>
      </c>
      <c r="V47" s="24" t="n">
        <v>1653.3</v>
      </c>
      <c r="W47" s="24" t="n">
        <v>1653.43</v>
      </c>
      <c r="X47" s="24" t="n">
        <v>1653.1</v>
      </c>
      <c r="Y47" s="24" t="n">
        <v>1653.2</v>
      </c>
      <c r="Z47" s="24" t="n">
        <v>1653.3</v>
      </c>
      <c r="AA47" s="24" t="n">
        <v>11573.42</v>
      </c>
    </row>
    <row r="48" customFormat="1" s="19">
      <c r="A48" s="18" t="inlineStr">
        <is>
          <t>FF05_26V01</t>
        </is>
      </c>
      <c r="B48" s="18" t="inlineStr">
        <is>
          <t>2026</t>
        </is>
      </c>
      <c r="C48" s="19" t="inlineStr">
        <is>
          <t>1005AD0507</t>
        </is>
      </c>
      <c r="D48" s="18" t="inlineStr">
        <is>
          <t>Operaciones Corp</t>
        </is>
      </c>
      <c r="E48" s="18" t="inlineStr">
        <is>
          <t>6124602</t>
        </is>
      </c>
      <c r="F48" s="18" t="inlineStr">
        <is>
          <t>MJIMENEZA</t>
        </is>
      </c>
      <c r="G48" s="18" t="inlineStr">
        <is>
          <t>Infraestructura y servicios informáticos</t>
        </is>
      </c>
      <c r="H48" s="18" t="inlineStr">
        <is>
          <t>INPUT_VP_ESTRATEGIA_INN</t>
        </is>
      </c>
      <c r="I48" s="18" t="inlineStr">
        <is>
          <t>CONSUMO CLOUD</t>
        </is>
      </c>
      <c r="J48" s="18" t="inlineStr">
        <is>
          <t>CONSUMO CLOUD</t>
        </is>
      </c>
      <c r="K48" s="18" t="inlineStr">
        <is>
          <t>ALTO</t>
        </is>
      </c>
      <c r="L48" s="18" t="inlineStr">
        <is>
          <t>ALTO</t>
        </is>
      </c>
      <c r="M48" s="18" t="inlineStr">
        <is>
          <t>1005</t>
        </is>
      </c>
      <c r="N48" s="18" t="inlineStr">
        <is>
          <t>USD</t>
        </is>
      </c>
      <c r="O48" s="24" t="n">
        <v>0</v>
      </c>
      <c r="P48" s="24" t="n">
        <v>0</v>
      </c>
      <c r="Q48" s="24" t="n">
        <v>0</v>
      </c>
      <c r="R48" s="24" t="n">
        <v>0</v>
      </c>
      <c r="S48" s="24" t="n">
        <v>0</v>
      </c>
      <c r="T48" s="24" t="n">
        <v>14792.37</v>
      </c>
      <c r="U48" s="24" t="n">
        <v>14778.22</v>
      </c>
      <c r="V48" s="24" t="n">
        <v>14762.71</v>
      </c>
      <c r="W48" s="24" t="n">
        <v>14748.73</v>
      </c>
      <c r="X48" s="24" t="n">
        <v>14734.86</v>
      </c>
      <c r="Y48" s="24" t="n">
        <v>14719.62</v>
      </c>
      <c r="Z48" s="24" t="n">
        <v>14705.91</v>
      </c>
      <c r="AA48" s="24" t="n">
        <v>103242.42</v>
      </c>
    </row>
    <row r="49" customFormat="1" s="19">
      <c r="A49" s="18" t="inlineStr">
        <is>
          <t>FF05_26V01</t>
        </is>
      </c>
      <c r="B49" s="18" t="inlineStr">
        <is>
          <t>2026</t>
        </is>
      </c>
      <c r="C49" s="19" t="inlineStr">
        <is>
          <t>1005AD0507</t>
        </is>
      </c>
      <c r="D49" s="18" t="inlineStr">
        <is>
          <t>Operaciones Corp</t>
        </is>
      </c>
      <c r="E49" s="18" t="inlineStr">
        <is>
          <t>6124602</t>
        </is>
      </c>
      <c r="F49" s="18" t="inlineStr">
        <is>
          <t>MJIMENEZA</t>
        </is>
      </c>
      <c r="G49" s="18" t="inlineStr">
        <is>
          <t>Infraestructura y servicios informáticos</t>
        </is>
      </c>
      <c r="H49" s="18" t="inlineStr">
        <is>
          <t>INPUT_VP_ESTRATEGIA_INN</t>
        </is>
      </c>
      <c r="I49" s="18" t="inlineStr">
        <is>
          <t>CONTINUIDAD OP. PLATAFORMA</t>
        </is>
      </c>
      <c r="J49" s="18" t="inlineStr">
        <is>
          <t>PLATAFORMA Y LICENCIAS</t>
        </is>
      </c>
      <c r="K49" s="18" t="inlineStr">
        <is>
          <t>ALTO</t>
        </is>
      </c>
      <c r="L49" s="18" t="inlineStr">
        <is>
          <t>ALTO</t>
        </is>
      </c>
      <c r="M49" s="18" t="inlineStr">
        <is>
          <t>1005</t>
        </is>
      </c>
      <c r="N49" s="18" t="inlineStr">
        <is>
          <t>USD</t>
        </is>
      </c>
      <c r="O49" s="24" t="n">
        <v>0</v>
      </c>
      <c r="P49" s="24" t="n">
        <v>0</v>
      </c>
      <c r="Q49" s="24" t="n">
        <v>0</v>
      </c>
      <c r="R49" s="24" t="n">
        <v>0</v>
      </c>
      <c r="S49" s="24" t="n">
        <v>0</v>
      </c>
      <c r="T49" s="24" t="n">
        <v>11422.27</v>
      </c>
      <c r="U49" s="24" t="n">
        <v>11421.57</v>
      </c>
      <c r="V49" s="24" t="n">
        <v>11420.8</v>
      </c>
      <c r="W49" s="24" t="n">
        <v>11420.41</v>
      </c>
      <c r="X49" s="24" t="n">
        <v>11419.94</v>
      </c>
      <c r="Y49" s="24" t="n">
        <v>11419.39</v>
      </c>
      <c r="Z49" s="24" t="n">
        <v>11419.22</v>
      </c>
      <c r="AA49" s="24" t="n">
        <v>79943.60000000001</v>
      </c>
    </row>
    <row r="50" customFormat="1" s="19">
      <c r="A50" s="18" t="inlineStr">
        <is>
          <t>FF05_26V01</t>
        </is>
      </c>
      <c r="B50" s="18" t="inlineStr">
        <is>
          <t>2026</t>
        </is>
      </c>
      <c r="C50" s="19" t="inlineStr">
        <is>
          <t>1005AD0507</t>
        </is>
      </c>
      <c r="D50" s="18" t="inlineStr">
        <is>
          <t>Operaciones Corp</t>
        </is>
      </c>
      <c r="E50" s="18" t="inlineStr">
        <is>
          <t>6124603</t>
        </is>
      </c>
      <c r="F50" s="18" t="inlineStr">
        <is>
          <t>MJIMENEZA</t>
        </is>
      </c>
      <c r="G50" s="18" t="inlineStr">
        <is>
          <t>Mantención y soporte informático</t>
        </is>
      </c>
      <c r="H50" s="18" t="inlineStr">
        <is>
          <t>INPUT_VP_ESTRATEGIA_INN</t>
        </is>
      </c>
      <c r="I50" s="18" t="inlineStr">
        <is>
          <t>SOPORTE ACTIVOS DE DATOS</t>
        </is>
      </c>
      <c r="J50" s="18" t="inlineStr">
        <is>
          <t>SOPORTE ACTIVOS DE DATOS</t>
        </is>
      </c>
      <c r="K50" s="18" t="inlineStr">
        <is>
          <t>ALTO</t>
        </is>
      </c>
      <c r="L50" s="18" t="inlineStr">
        <is>
          <t>ALTO</t>
        </is>
      </c>
      <c r="M50" s="18" t="inlineStr">
        <is>
          <t>1005</t>
        </is>
      </c>
      <c r="N50" s="18" t="inlineStr">
        <is>
          <t>USD</t>
        </is>
      </c>
      <c r="O50" s="24" t="n">
        <v>0</v>
      </c>
      <c r="P50" s="24" t="n">
        <v>0</v>
      </c>
      <c r="Q50" s="24" t="n">
        <v>0</v>
      </c>
      <c r="R50" s="24" t="n">
        <v>0</v>
      </c>
      <c r="S50" s="24" t="n">
        <v>0</v>
      </c>
      <c r="T50" s="24" t="n">
        <v>8560.93</v>
      </c>
      <c r="U50" s="24" t="n">
        <v>8560.629999999999</v>
      </c>
      <c r="V50" s="24" t="n">
        <v>8559.799999999999</v>
      </c>
      <c r="W50" s="24" t="n">
        <v>8559.379999999999</v>
      </c>
      <c r="X50" s="24" t="n">
        <v>8559.35</v>
      </c>
      <c r="Y50" s="24" t="n">
        <v>8558.809999999999</v>
      </c>
      <c r="Z50" s="24" t="n">
        <v>8558.67</v>
      </c>
      <c r="AA50" s="24" t="n">
        <v>59917.57</v>
      </c>
    </row>
    <row r="51" customFormat="1" s="19">
      <c r="A51" s="18" t="inlineStr">
        <is>
          <t>FF05_26V01</t>
        </is>
      </c>
      <c r="B51" s="18" t="inlineStr">
        <is>
          <t>2026</t>
        </is>
      </c>
      <c r="C51" s="19" t="inlineStr">
        <is>
          <t>1005AD0507</t>
        </is>
      </c>
      <c r="D51" s="18" t="inlineStr">
        <is>
          <t>Operaciones Corp</t>
        </is>
      </c>
      <c r="E51" s="18" t="inlineStr">
        <is>
          <t>6124610</t>
        </is>
      </c>
      <c r="F51" s="18" t="inlineStr">
        <is>
          <t>MJIMENEZA</t>
        </is>
      </c>
      <c r="G51" s="18" t="inlineStr">
        <is>
          <t>Otros servicios informáticos</t>
        </is>
      </c>
      <c r="H51" s="18" t="inlineStr">
        <is>
          <t>INPUT_VP_ESTRATEGIA_INN</t>
        </is>
      </c>
      <c r="I51" s="18" t="inlineStr">
        <is>
          <t>CONTINUIDAD OP. GDD</t>
        </is>
      </c>
      <c r="J51" s="18" t="inlineStr">
        <is>
          <t>GOBIERNO DE DATOS</t>
        </is>
      </c>
      <c r="K51" s="18" t="inlineStr">
        <is>
          <t>ALTO</t>
        </is>
      </c>
      <c r="L51" s="18" t="inlineStr">
        <is>
          <t>ALTO</t>
        </is>
      </c>
      <c r="M51" s="18" t="inlineStr">
        <is>
          <t>1005</t>
        </is>
      </c>
      <c r="N51" s="18" t="inlineStr">
        <is>
          <t>USD</t>
        </is>
      </c>
      <c r="O51" s="24" t="n">
        <v>0</v>
      </c>
      <c r="P51" s="24" t="n">
        <v>0</v>
      </c>
      <c r="Q51" s="24" t="n">
        <v>0</v>
      </c>
      <c r="R51" s="24" t="n">
        <v>0</v>
      </c>
      <c r="S51" s="24" t="n">
        <v>0</v>
      </c>
      <c r="T51" s="24" t="n">
        <v>19904.94</v>
      </c>
      <c r="U51" s="24" t="n">
        <v>4998.95</v>
      </c>
      <c r="V51" s="24" t="n">
        <v>5011.75</v>
      </c>
      <c r="W51" s="24" t="n">
        <v>5024.58</v>
      </c>
      <c r="X51" s="24" t="n">
        <v>5037.44</v>
      </c>
      <c r="Y51" s="24" t="n">
        <v>5050.34</v>
      </c>
      <c r="Z51" s="24" t="n">
        <v>5512.54</v>
      </c>
      <c r="AA51" s="24" t="n">
        <v>50540.54</v>
      </c>
    </row>
    <row r="52" customFormat="1" s="19">
      <c r="A52" s="18" t="inlineStr">
        <is>
          <t>FF05_26V01</t>
        </is>
      </c>
      <c r="B52" s="18" t="inlineStr">
        <is>
          <t>2026</t>
        </is>
      </c>
      <c r="C52" s="19" t="inlineStr">
        <is>
          <t>1005AD0507</t>
        </is>
      </c>
      <c r="D52" s="18" t="inlineStr">
        <is>
          <t>Operaciones Corp</t>
        </is>
      </c>
      <c r="E52" s="18" t="inlineStr">
        <is>
          <t>6124610</t>
        </is>
      </c>
      <c r="F52" s="18" t="inlineStr">
        <is>
          <t>MSANMARTIN</t>
        </is>
      </c>
      <c r="G52" s="18" t="inlineStr">
        <is>
          <t>Otros servicios informáticos</t>
        </is>
      </c>
      <c r="H52" s="18" t="inlineStr">
        <is>
          <t>INPUT_CONTROL_GESTION</t>
        </is>
      </c>
      <c r="I52" s="18" t="inlineStr">
        <is>
          <t>DATO REAL</t>
        </is>
      </c>
      <c r="J52" s="18" t="inlineStr">
        <is>
          <t>CARGA DATO REAL</t>
        </is>
      </c>
      <c r="K52" s="18" t="inlineStr"/>
      <c r="L52" s="18" t="inlineStr"/>
      <c r="M52" s="18" t="inlineStr">
        <is>
          <t>1005</t>
        </is>
      </c>
      <c r="N52" s="18" t="inlineStr">
        <is>
          <t>USD</t>
        </is>
      </c>
      <c r="O52" s="24" t="n">
        <v>0</v>
      </c>
      <c r="P52" s="24" t="n">
        <v>0</v>
      </c>
      <c r="Q52" s="24" t="n">
        <v>0</v>
      </c>
      <c r="R52" s="24" t="n">
        <v>4947.9</v>
      </c>
      <c r="S52" s="24" t="n">
        <v>5009.56</v>
      </c>
      <c r="T52" s="24" t="n">
        <v>0</v>
      </c>
      <c r="U52" s="24" t="n">
        <v>0</v>
      </c>
      <c r="V52" s="24" t="n">
        <v>0</v>
      </c>
      <c r="W52" s="24" t="n">
        <v>0</v>
      </c>
      <c r="X52" s="24" t="n">
        <v>0</v>
      </c>
      <c r="Y52" s="24" t="n">
        <v>0</v>
      </c>
      <c r="Z52" s="24" t="n">
        <v>0</v>
      </c>
      <c r="AA52" s="24" t="n">
        <v>9957.459999999999</v>
      </c>
    </row>
    <row r="53" customFormat="1" s="19">
      <c r="A53" s="18" t="inlineStr">
        <is>
          <t>FF05_26V01</t>
        </is>
      </c>
      <c r="B53" s="18" t="inlineStr">
        <is>
          <t>2026</t>
        </is>
      </c>
      <c r="C53" s="19" t="inlineStr">
        <is>
          <t>1001AD0505</t>
        </is>
      </c>
      <c r="D53" s="18" t="inlineStr">
        <is>
          <t>Operaciones Corp</t>
        </is>
      </c>
      <c r="E53" s="18" t="inlineStr">
        <is>
          <t>6124602</t>
        </is>
      </c>
      <c r="F53" s="18" t="inlineStr">
        <is>
          <t>MSANMARTIN</t>
        </is>
      </c>
      <c r="G53" s="18" t="inlineStr">
        <is>
          <t>Infraestructura y servicios informáticos</t>
        </is>
      </c>
      <c r="H53" s="18" t="inlineStr">
        <is>
          <t>INPUT_CONTROL_GESTION</t>
        </is>
      </c>
      <c r="I53" s="18" t="inlineStr">
        <is>
          <t>DATO REAL</t>
        </is>
      </c>
      <c r="J53" s="18" t="inlineStr">
        <is>
          <t>CARGA DATO REAL</t>
        </is>
      </c>
      <c r="K53" s="18" t="inlineStr"/>
      <c r="L53" s="18" t="inlineStr"/>
      <c r="M53" s="18" t="inlineStr">
        <is>
          <t>1001</t>
        </is>
      </c>
      <c r="N53" s="18" t="inlineStr">
        <is>
          <t>USD</t>
        </is>
      </c>
      <c r="O53" s="24" t="n">
        <v>67171.56</v>
      </c>
      <c r="P53" s="24" t="n">
        <v>68053.75999999999</v>
      </c>
      <c r="Q53" s="24" t="n">
        <v>0</v>
      </c>
      <c r="R53" s="24" t="n">
        <v>110505.06</v>
      </c>
      <c r="S53" s="24" t="n">
        <v>90598.67999999999</v>
      </c>
      <c r="T53" s="24" t="n">
        <v>0</v>
      </c>
      <c r="U53" s="24" t="n">
        <v>0</v>
      </c>
      <c r="V53" s="24" t="n">
        <v>0</v>
      </c>
      <c r="W53" s="24" t="n">
        <v>0</v>
      </c>
      <c r="X53" s="24" t="n">
        <v>0</v>
      </c>
      <c r="Y53" s="24" t="n">
        <v>0</v>
      </c>
      <c r="Z53" s="24" t="n">
        <v>0</v>
      </c>
      <c r="AA53" s="24" t="n">
        <v>336329.06</v>
      </c>
    </row>
    <row r="54" customFormat="1" s="19">
      <c r="A54" s="18" t="inlineStr">
        <is>
          <t>FF05_26V01</t>
        </is>
      </c>
      <c r="B54" s="18" t="inlineStr">
        <is>
          <t>2026</t>
        </is>
      </c>
      <c r="C54" s="19" t="inlineStr">
        <is>
          <t>1002AD0506</t>
        </is>
      </c>
      <c r="D54" s="18" t="inlineStr">
        <is>
          <t>Operaciones Corp</t>
        </is>
      </c>
      <c r="E54" s="18" t="inlineStr">
        <is>
          <t>6124602</t>
        </is>
      </c>
      <c r="F54" s="18" t="inlineStr">
        <is>
          <t>MSANMARTIN</t>
        </is>
      </c>
      <c r="G54" s="18" t="inlineStr">
        <is>
          <t>Infraestructura y servicios informáticos</t>
        </is>
      </c>
      <c r="H54" s="18" t="inlineStr">
        <is>
          <t>INPUT_CONTROL_GESTION</t>
        </is>
      </c>
      <c r="I54" s="18" t="inlineStr">
        <is>
          <t>DATO REAL</t>
        </is>
      </c>
      <c r="J54" s="18" t="inlineStr">
        <is>
          <t>CARGA DATO REAL</t>
        </is>
      </c>
      <c r="K54" s="18" t="inlineStr"/>
      <c r="L54" s="18" t="inlineStr"/>
      <c r="M54" s="18" t="inlineStr">
        <is>
          <t>1002</t>
        </is>
      </c>
      <c r="N54" s="18" t="inlineStr">
        <is>
          <t>USD</t>
        </is>
      </c>
      <c r="O54" s="24" t="n">
        <v>46337.69</v>
      </c>
      <c r="P54" s="24" t="n">
        <v>46976.75</v>
      </c>
      <c r="Q54" s="24" t="n">
        <v>42813.15</v>
      </c>
      <c r="R54" s="24" t="n">
        <v>34851.92</v>
      </c>
      <c r="S54" s="24" t="n">
        <v>61263.77</v>
      </c>
      <c r="T54" s="24" t="n">
        <v>0</v>
      </c>
      <c r="U54" s="24" t="n">
        <v>0</v>
      </c>
      <c r="V54" s="24" t="n">
        <v>0</v>
      </c>
      <c r="W54" s="24" t="n">
        <v>0</v>
      </c>
      <c r="X54" s="24" t="n">
        <v>0</v>
      </c>
      <c r="Y54" s="24" t="n">
        <v>0</v>
      </c>
      <c r="Z54" s="24" t="n">
        <v>0</v>
      </c>
      <c r="AA54" s="24" t="n">
        <v>232243.28</v>
      </c>
    </row>
    <row r="55" customFormat="1" s="19">
      <c r="A55" s="21" t="inlineStr">
        <is>
          <t>FF05_26V01</t>
        </is>
      </c>
      <c r="B55" s="21" t="inlineStr">
        <is>
          <t>2026</t>
        </is>
      </c>
      <c r="C55" s="22" t="inlineStr">
        <is>
          <t>1003AD0506</t>
        </is>
      </c>
      <c r="D55" s="18" t="inlineStr">
        <is>
          <t>Operaciones Corp</t>
        </is>
      </c>
      <c r="E55" s="21" t="inlineStr">
        <is>
          <t>6124602</t>
        </is>
      </c>
      <c r="F55" s="21" t="inlineStr">
        <is>
          <t>MSANMARTIN</t>
        </is>
      </c>
      <c r="G55" s="21" t="inlineStr">
        <is>
          <t>Infraestructura y servicios informáticos</t>
        </is>
      </c>
      <c r="H55" s="21" t="inlineStr">
        <is>
          <t>INPUT_CONTROL_GESTION</t>
        </is>
      </c>
      <c r="I55" s="21" t="inlineStr">
        <is>
          <t>DATO REAL</t>
        </is>
      </c>
      <c r="J55" s="21" t="inlineStr">
        <is>
          <t>CARGA DATO REAL</t>
        </is>
      </c>
      <c r="K55" s="21" t="inlineStr"/>
      <c r="L55" s="21" t="inlineStr"/>
      <c r="M55" s="21" t="inlineStr">
        <is>
          <t>1003</t>
        </is>
      </c>
      <c r="N55" s="21" t="inlineStr">
        <is>
          <t>USD</t>
        </is>
      </c>
      <c r="O55" s="24" t="n">
        <v>26061.13</v>
      </c>
      <c r="P55" s="24" t="n">
        <v>26487.27</v>
      </c>
      <c r="Q55" s="24" t="n">
        <v>25185.9</v>
      </c>
      <c r="R55" s="24" t="n">
        <v>14008.28</v>
      </c>
      <c r="S55" s="24" t="n">
        <v>37620.99</v>
      </c>
      <c r="T55" s="24" t="n">
        <v>0</v>
      </c>
      <c r="U55" s="24" t="n">
        <v>0</v>
      </c>
      <c r="V55" s="24" t="n">
        <v>0</v>
      </c>
      <c r="W55" s="24" t="n">
        <v>0</v>
      </c>
      <c r="X55" s="24" t="n">
        <v>0</v>
      </c>
      <c r="Y55" s="24" t="n">
        <v>0</v>
      </c>
      <c r="Z55" s="24" t="n">
        <v>0</v>
      </c>
      <c r="AA55" s="24" t="n">
        <v>129363.57</v>
      </c>
    </row>
    <row r="56" customFormat="1" s="19">
      <c r="A56" s="18" t="inlineStr">
        <is>
          <t>FF05_26V01</t>
        </is>
      </c>
      <c r="B56" s="18" t="inlineStr">
        <is>
          <t>2026</t>
        </is>
      </c>
      <c r="C56" s="19" t="inlineStr">
        <is>
          <t>1005AD0507</t>
        </is>
      </c>
      <c r="D56" s="18" t="inlineStr">
        <is>
          <t>Operaciones Corp</t>
        </is>
      </c>
      <c r="E56" s="18" t="inlineStr">
        <is>
          <t>6124602</t>
        </is>
      </c>
      <c r="F56" s="18" t="inlineStr">
        <is>
          <t>MSANMARTIN</t>
        </is>
      </c>
      <c r="G56" s="18" t="inlineStr">
        <is>
          <t>Infraestructura y servicios informáticos</t>
        </is>
      </c>
      <c r="H56" s="18" t="inlineStr">
        <is>
          <t>INPUT_CONTROL_GESTION</t>
        </is>
      </c>
      <c r="I56" s="18" t="inlineStr">
        <is>
          <t>DATO REAL</t>
        </is>
      </c>
      <c r="J56" s="18" t="inlineStr">
        <is>
          <t>CARGA DATO REAL</t>
        </is>
      </c>
      <c r="K56" s="18" t="inlineStr"/>
      <c r="L56" s="18" t="inlineStr"/>
      <c r="M56" s="18" t="inlineStr">
        <is>
          <t>1005</t>
        </is>
      </c>
      <c r="N56" s="18" t="inlineStr">
        <is>
          <t>USD</t>
        </is>
      </c>
      <c r="O56" s="24" t="n">
        <v>27741.96</v>
      </c>
      <c r="P56" s="24" t="n">
        <v>28229.61</v>
      </c>
      <c r="Q56" s="24" t="n">
        <v>26821.49</v>
      </c>
      <c r="R56" s="24" t="n">
        <v>15677.12</v>
      </c>
      <c r="S56" s="24" t="n">
        <v>39729.62</v>
      </c>
      <c r="T56" s="24" t="n">
        <v>0</v>
      </c>
      <c r="U56" s="24" t="n">
        <v>0</v>
      </c>
      <c r="V56" s="24" t="n">
        <v>0</v>
      </c>
      <c r="W56" s="24" t="n">
        <v>0</v>
      </c>
      <c r="X56" s="24" t="n">
        <v>0</v>
      </c>
      <c r="Y56" s="24" t="n">
        <v>0</v>
      </c>
      <c r="Z56" s="24" t="n">
        <v>0</v>
      </c>
      <c r="AA56" s="24" t="n">
        <v>138199.8</v>
      </c>
    </row>
    <row r="57" customFormat="1" s="19">
      <c r="A57" s="18" t="inlineStr">
        <is>
          <t>FF05_26V01</t>
        </is>
      </c>
      <c r="B57" s="18" t="inlineStr">
        <is>
          <t>2026</t>
        </is>
      </c>
      <c r="C57" s="19" t="inlineStr">
        <is>
          <t>1001AD0505</t>
        </is>
      </c>
      <c r="D57" s="18" t="inlineStr">
        <is>
          <t>Operaciones Corp</t>
        </is>
      </c>
      <c r="E57" s="18" t="inlineStr">
        <is>
          <t>6124603</t>
        </is>
      </c>
      <c r="F57" s="18" t="inlineStr">
        <is>
          <t>MSANMARTIN</t>
        </is>
      </c>
      <c r="G57" s="18" t="inlineStr">
        <is>
          <t>Mantención y soporte informático</t>
        </is>
      </c>
      <c r="H57" s="18" t="inlineStr">
        <is>
          <t>INPUT_CONTROL_GESTION</t>
        </is>
      </c>
      <c r="I57" s="18" t="inlineStr">
        <is>
          <t>DATO REAL</t>
        </is>
      </c>
      <c r="J57" s="18" t="inlineStr">
        <is>
          <t>CARGA DATO REAL</t>
        </is>
      </c>
      <c r="K57" s="18" t="inlineStr"/>
      <c r="L57" s="18" t="inlineStr"/>
      <c r="M57" s="18" t="inlineStr">
        <is>
          <t>1001</t>
        </is>
      </c>
      <c r="N57" s="18" t="inlineStr">
        <is>
          <t>USD</t>
        </is>
      </c>
      <c r="O57" s="24" t="n">
        <v>25062.28</v>
      </c>
      <c r="P57" s="24" t="n">
        <v>25983.67</v>
      </c>
      <c r="Q57" s="24" t="n">
        <v>22697.4</v>
      </c>
      <c r="R57" s="24" t="n">
        <v>25590.45</v>
      </c>
      <c r="S57" s="24" t="n">
        <v>24768.4</v>
      </c>
      <c r="T57" s="24" t="n">
        <v>0</v>
      </c>
      <c r="U57" s="24" t="n">
        <v>0</v>
      </c>
      <c r="V57" s="24" t="n">
        <v>0</v>
      </c>
      <c r="W57" s="24" t="n">
        <v>0</v>
      </c>
      <c r="X57" s="24" t="n">
        <v>0</v>
      </c>
      <c r="Y57" s="24" t="n">
        <v>0</v>
      </c>
      <c r="Z57" s="24" t="n">
        <v>0</v>
      </c>
      <c r="AA57" s="24" t="n">
        <v>124102.2</v>
      </c>
    </row>
    <row r="58" customFormat="1" s="19">
      <c r="A58" s="18" t="inlineStr">
        <is>
          <t>FF05_26V01</t>
        </is>
      </c>
      <c r="B58" s="18" t="inlineStr">
        <is>
          <t>2026</t>
        </is>
      </c>
      <c r="C58" s="19" t="inlineStr">
        <is>
          <t>1002AD0506</t>
        </is>
      </c>
      <c r="D58" s="18" t="inlineStr">
        <is>
          <t>Operaciones Corp</t>
        </is>
      </c>
      <c r="E58" s="18" t="inlineStr">
        <is>
          <t>6124603</t>
        </is>
      </c>
      <c r="F58" s="18" t="inlineStr">
        <is>
          <t>MSANMARTIN</t>
        </is>
      </c>
      <c r="G58" s="18" t="inlineStr">
        <is>
          <t>Mantención y soporte informático</t>
        </is>
      </c>
      <c r="H58" s="18" t="inlineStr">
        <is>
          <t>INPUT_CONTROL_GESTION</t>
        </is>
      </c>
      <c r="I58" s="18" t="inlineStr">
        <is>
          <t>DATO REAL</t>
        </is>
      </c>
      <c r="J58" s="18" t="inlineStr">
        <is>
          <t>CARGA DATO REAL</t>
        </is>
      </c>
      <c r="K58" s="18" t="inlineStr"/>
      <c r="L58" s="18" t="inlineStr"/>
      <c r="M58" s="18" t="inlineStr">
        <is>
          <t>1002</t>
        </is>
      </c>
      <c r="N58" s="18" t="inlineStr">
        <is>
          <t>USD</t>
        </is>
      </c>
      <c r="O58" s="24" t="n">
        <v>13435.92</v>
      </c>
      <c r="P58" s="24" t="n">
        <v>13929.87</v>
      </c>
      <c r="Q58" s="24" t="n">
        <v>12177.41</v>
      </c>
      <c r="R58" s="24" t="n">
        <v>13732.6</v>
      </c>
      <c r="S58" s="24" t="n">
        <v>13278.2</v>
      </c>
      <c r="T58" s="24" t="n">
        <v>0</v>
      </c>
      <c r="U58" s="24" t="n">
        <v>0</v>
      </c>
      <c r="V58" s="24" t="n">
        <v>0</v>
      </c>
      <c r="W58" s="24" t="n">
        <v>0</v>
      </c>
      <c r="X58" s="24" t="n">
        <v>0</v>
      </c>
      <c r="Y58" s="24" t="n">
        <v>0</v>
      </c>
      <c r="Z58" s="24" t="n">
        <v>0</v>
      </c>
      <c r="AA58" s="24" t="n">
        <v>66554</v>
      </c>
    </row>
    <row r="59" customFormat="1" s="19">
      <c r="A59" s="21" t="inlineStr">
        <is>
          <t>FF05_26V01</t>
        </is>
      </c>
      <c r="B59" s="21" t="inlineStr">
        <is>
          <t>2026</t>
        </is>
      </c>
      <c r="C59" s="22" t="inlineStr">
        <is>
          <t>1003AD0506</t>
        </is>
      </c>
      <c r="D59" s="18" t="inlineStr">
        <is>
          <t>Operaciones Corp</t>
        </is>
      </c>
      <c r="E59" s="21" t="inlineStr">
        <is>
          <t>6124603</t>
        </is>
      </c>
      <c r="F59" s="21" t="inlineStr">
        <is>
          <t>MSANMARTIN</t>
        </is>
      </c>
      <c r="G59" s="21" t="inlineStr">
        <is>
          <t>Mantención y soporte informático</t>
        </is>
      </c>
      <c r="H59" s="21" t="inlineStr">
        <is>
          <t>INPUT_CONTROL_GESTION</t>
        </is>
      </c>
      <c r="I59" s="21" t="inlineStr">
        <is>
          <t>DATO REAL</t>
        </is>
      </c>
      <c r="J59" s="21" t="inlineStr">
        <is>
          <t>CARGA DATO REAL</t>
        </is>
      </c>
      <c r="K59" s="21" t="inlineStr"/>
      <c r="L59" s="21" t="inlineStr"/>
      <c r="M59" s="21" t="inlineStr">
        <is>
          <t>1003</t>
        </is>
      </c>
      <c r="N59" s="21" t="inlineStr">
        <is>
          <t>USD</t>
        </is>
      </c>
      <c r="O59" s="24" t="n">
        <v>8866.799999999999</v>
      </c>
      <c r="P59" s="24" t="n">
        <v>9192.780000000001</v>
      </c>
      <c r="Q59" s="24" t="n">
        <v>8020.24</v>
      </c>
      <c r="R59" s="24" t="n">
        <v>9045.709999999999</v>
      </c>
      <c r="S59" s="24" t="n">
        <v>8762.92</v>
      </c>
      <c r="T59" s="24" t="n">
        <v>0</v>
      </c>
      <c r="U59" s="24" t="n">
        <v>0</v>
      </c>
      <c r="V59" s="24" t="n">
        <v>0</v>
      </c>
      <c r="W59" s="24" t="n">
        <v>0</v>
      </c>
      <c r="X59" s="24" t="n">
        <v>0</v>
      </c>
      <c r="Y59" s="24" t="n">
        <v>0</v>
      </c>
      <c r="Z59" s="24" t="n">
        <v>0</v>
      </c>
      <c r="AA59" s="24" t="n">
        <v>43888.45</v>
      </c>
    </row>
    <row r="60" customFormat="1" s="19">
      <c r="A60" s="18" t="inlineStr">
        <is>
          <t>FF05_26V01</t>
        </is>
      </c>
      <c r="B60" s="18" t="inlineStr">
        <is>
          <t>2026</t>
        </is>
      </c>
      <c r="C60" s="19" t="inlineStr">
        <is>
          <t>1005AD0507</t>
        </is>
      </c>
      <c r="D60" s="18" t="inlineStr">
        <is>
          <t>Operaciones Corp</t>
        </is>
      </c>
      <c r="E60" s="18" t="inlineStr">
        <is>
          <t>6124603</t>
        </is>
      </c>
      <c r="F60" s="18" t="inlineStr">
        <is>
          <t>MSANMARTIN</t>
        </is>
      </c>
      <c r="G60" s="18" t="inlineStr">
        <is>
          <t>Mantención y soporte informático</t>
        </is>
      </c>
      <c r="H60" s="18" t="inlineStr">
        <is>
          <t>INPUT_CONTROL_GESTION</t>
        </is>
      </c>
      <c r="I60" s="18" t="inlineStr">
        <is>
          <t>DATO REAL</t>
        </is>
      </c>
      <c r="J60" s="18" t="inlineStr">
        <is>
          <t>CARGA DATO REAL</t>
        </is>
      </c>
      <c r="K60" s="18" t="inlineStr"/>
      <c r="L60" s="18" t="inlineStr"/>
      <c r="M60" s="18" t="inlineStr">
        <is>
          <t>1005</t>
        </is>
      </c>
      <c r="N60" s="18" t="inlineStr">
        <is>
          <t>USD</t>
        </is>
      </c>
      <c r="O60" s="24" t="n">
        <v>8685.85</v>
      </c>
      <c r="P60" s="24" t="n">
        <v>9005.16</v>
      </c>
      <c r="Q60" s="24" t="n">
        <v>7855.26</v>
      </c>
      <c r="R60" s="24" t="n">
        <v>8858.24</v>
      </c>
      <c r="S60" s="24" t="n">
        <v>8584.120000000001</v>
      </c>
      <c r="T60" s="24" t="n">
        <v>0</v>
      </c>
      <c r="U60" s="24" t="n">
        <v>0</v>
      </c>
      <c r="V60" s="24" t="n">
        <v>0</v>
      </c>
      <c r="W60" s="24" t="n">
        <v>0</v>
      </c>
      <c r="X60" s="24" t="n">
        <v>0</v>
      </c>
      <c r="Y60" s="24" t="n">
        <v>0</v>
      </c>
      <c r="Z60" s="24" t="n">
        <v>0</v>
      </c>
      <c r="AA60" s="24" t="n">
        <v>42988.63</v>
      </c>
    </row>
    <row r="61" customFormat="1" s="19">
      <c r="A61" s="18" t="inlineStr">
        <is>
          <t>FF05_26V01</t>
        </is>
      </c>
      <c r="B61" s="18" t="inlineStr">
        <is>
          <t>2026</t>
        </is>
      </c>
      <c r="C61" s="19" t="inlineStr">
        <is>
          <t>1001AD0505</t>
        </is>
      </c>
      <c r="D61" s="18" t="inlineStr">
        <is>
          <t>Operaciones Corp</t>
        </is>
      </c>
      <c r="E61" s="18" t="inlineStr">
        <is>
          <t>6124610</t>
        </is>
      </c>
      <c r="F61" s="18" t="inlineStr">
        <is>
          <t>MSANMARTIN</t>
        </is>
      </c>
      <c r="G61" s="18" t="inlineStr">
        <is>
          <t>Otros servicios informáticos</t>
        </is>
      </c>
      <c r="H61" s="18" t="inlineStr">
        <is>
          <t>INPUT_CONTROL_GESTION</t>
        </is>
      </c>
      <c r="I61" s="18" t="inlineStr">
        <is>
          <t>DATO REAL</t>
        </is>
      </c>
      <c r="J61" s="18" t="inlineStr">
        <is>
          <t>CARGA DATO REAL</t>
        </is>
      </c>
      <c r="K61" s="18" t="inlineStr"/>
      <c r="L61" s="18" t="inlineStr"/>
      <c r="M61" s="18" t="inlineStr">
        <is>
          <t>1001</t>
        </is>
      </c>
      <c r="N61" s="18" t="inlineStr">
        <is>
          <t>USD</t>
        </is>
      </c>
      <c r="O61" s="24" t="n">
        <v>15075.9</v>
      </c>
      <c r="P61" s="24" t="n">
        <v>15178.02</v>
      </c>
      <c r="Q61" s="24" t="n">
        <v>13935.15</v>
      </c>
      <c r="R61" s="24" t="n">
        <v>15385.36</v>
      </c>
      <c r="S61" s="24" t="n">
        <v>15074.22</v>
      </c>
      <c r="T61" s="24" t="n">
        <v>0</v>
      </c>
      <c r="U61" s="24" t="n">
        <v>0</v>
      </c>
      <c r="V61" s="24" t="n">
        <v>0</v>
      </c>
      <c r="W61" s="24" t="n">
        <v>0</v>
      </c>
      <c r="X61" s="24" t="n">
        <v>0</v>
      </c>
      <c r="Y61" s="24" t="n">
        <v>0</v>
      </c>
      <c r="Z61" s="24" t="n">
        <v>0</v>
      </c>
      <c r="AA61" s="24" t="n">
        <v>74648.64999999999</v>
      </c>
    </row>
    <row r="62" customFormat="1" s="19">
      <c r="A62" s="18" t="inlineStr">
        <is>
          <t>FF05_26V01</t>
        </is>
      </c>
      <c r="B62" s="18" t="inlineStr">
        <is>
          <t>2026</t>
        </is>
      </c>
      <c r="C62" s="19" t="inlineStr">
        <is>
          <t>1002AD0506</t>
        </is>
      </c>
      <c r="D62" s="18" t="inlineStr">
        <is>
          <t>Operaciones Corp</t>
        </is>
      </c>
      <c r="E62" s="18" t="inlineStr">
        <is>
          <t>6124610</t>
        </is>
      </c>
      <c r="F62" s="18" t="inlineStr">
        <is>
          <t>MSANMARTIN</t>
        </is>
      </c>
      <c r="G62" s="18" t="inlineStr">
        <is>
          <t>Otros servicios informáticos</t>
        </is>
      </c>
      <c r="H62" s="18" t="inlineStr">
        <is>
          <t>INPUT_CONTROL_GESTION</t>
        </is>
      </c>
      <c r="I62" s="18" t="inlineStr">
        <is>
          <t>DATO REAL</t>
        </is>
      </c>
      <c r="J62" s="18" t="inlineStr">
        <is>
          <t>CARGA DATO REAL</t>
        </is>
      </c>
      <c r="K62" s="18" t="inlineStr"/>
      <c r="L62" s="18" t="inlineStr"/>
      <c r="M62" s="18" t="inlineStr">
        <is>
          <t>1002</t>
        </is>
      </c>
      <c r="N62" s="18" t="inlineStr">
        <is>
          <t>USD</t>
        </is>
      </c>
      <c r="O62" s="24" t="n">
        <v>20222.65</v>
      </c>
      <c r="P62" s="24" t="n">
        <v>10271.53</v>
      </c>
      <c r="Q62" s="24" t="n">
        <v>14112.36</v>
      </c>
      <c r="R62" s="24" t="n">
        <v>15536.5</v>
      </c>
      <c r="S62" s="24" t="n">
        <v>15210.85</v>
      </c>
      <c r="T62" s="24" t="n">
        <v>0</v>
      </c>
      <c r="U62" s="24" t="n">
        <v>0</v>
      </c>
      <c r="V62" s="24" t="n">
        <v>0</v>
      </c>
      <c r="W62" s="24" t="n">
        <v>0</v>
      </c>
      <c r="X62" s="24" t="n">
        <v>0</v>
      </c>
      <c r="Y62" s="24" t="n">
        <v>0</v>
      </c>
      <c r="Z62" s="24" t="n">
        <v>0</v>
      </c>
      <c r="AA62" s="24" t="n">
        <v>75353.89</v>
      </c>
    </row>
    <row r="63" customFormat="1" s="19">
      <c r="A63" s="21" t="inlineStr">
        <is>
          <t>FF05_26V01</t>
        </is>
      </c>
      <c r="B63" s="21" t="inlineStr">
        <is>
          <t>2026</t>
        </is>
      </c>
      <c r="C63" s="22" t="inlineStr">
        <is>
          <t>1003AD0506</t>
        </is>
      </c>
      <c r="D63" s="18" t="inlineStr">
        <is>
          <t>Operaciones Corp</t>
        </is>
      </c>
      <c r="E63" s="21" t="inlineStr">
        <is>
          <t>6124610</t>
        </is>
      </c>
      <c r="F63" s="21" t="inlineStr">
        <is>
          <t>MSANMARTIN</t>
        </is>
      </c>
      <c r="G63" s="21" t="inlineStr">
        <is>
          <t>Otros servicios informáticos</t>
        </is>
      </c>
      <c r="H63" s="21" t="inlineStr">
        <is>
          <t>INPUT_CONTROL_GESTION</t>
        </is>
      </c>
      <c r="I63" s="21" t="inlineStr">
        <is>
          <t>DATO REAL</t>
        </is>
      </c>
      <c r="J63" s="21" t="inlineStr">
        <is>
          <t>CARGA DATO REAL</t>
        </is>
      </c>
      <c r="K63" s="21" t="inlineStr"/>
      <c r="L63" s="21" t="inlineStr"/>
      <c r="M63" s="21" t="inlineStr">
        <is>
          <t>1003</t>
        </is>
      </c>
      <c r="N63" s="21" t="inlineStr">
        <is>
          <t>USD</t>
        </is>
      </c>
      <c r="O63" s="24" t="n">
        <v>5010.12</v>
      </c>
      <c r="P63" s="24" t="n">
        <v>5044.05</v>
      </c>
      <c r="Q63" s="24" t="n">
        <v>4632.86</v>
      </c>
      <c r="R63" s="24" t="n">
        <v>5116.81</v>
      </c>
      <c r="S63" s="24" t="n">
        <v>5009.56</v>
      </c>
      <c r="T63" s="24" t="n">
        <v>0</v>
      </c>
      <c r="U63" s="24" t="n">
        <v>0</v>
      </c>
      <c r="V63" s="24" t="n">
        <v>0</v>
      </c>
      <c r="W63" s="24" t="n">
        <v>0</v>
      </c>
      <c r="X63" s="24" t="n">
        <v>0</v>
      </c>
      <c r="Y63" s="24" t="n">
        <v>0</v>
      </c>
      <c r="Z63" s="24" t="n">
        <v>0</v>
      </c>
      <c r="AA63" s="24" t="n">
        <v>24813.4</v>
      </c>
    </row>
  </sheetData>
  <autoFilter ref="A1:AA63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Versión</t>
        </is>
      </c>
      <c r="B1" t="inlineStr">
        <is>
          <t>Fiscal year</t>
        </is>
      </c>
      <c r="C1" t="inlineStr">
        <is>
          <t>Centro Costo</t>
        </is>
      </c>
      <c r="D1" t="inlineStr">
        <is>
          <t>Descripción  Centro Costo</t>
        </is>
      </c>
      <c r="E1" t="inlineStr">
        <is>
          <t>Clase Costo</t>
        </is>
      </c>
      <c r="F1" t="inlineStr">
        <is>
          <t>Usuario</t>
        </is>
      </c>
      <c r="G1" t="inlineStr">
        <is>
          <t>Descripción Clase de Costo</t>
        </is>
      </c>
      <c r="H1" t="inlineStr">
        <is>
          <t>Fuente</t>
        </is>
      </c>
      <c r="I1" t="inlineStr">
        <is>
          <t>Concepto Gasto</t>
        </is>
      </c>
      <c r="J1" t="inlineStr">
        <is>
          <t>Actividad</t>
        </is>
      </c>
      <c r="K1" t="inlineStr">
        <is>
          <t>Impacto</t>
        </is>
      </c>
      <c r="L1" t="inlineStr">
        <is>
          <t>Prioridad</t>
        </is>
      </c>
      <c r="M1" t="inlineStr">
        <is>
          <t>Compañia</t>
        </is>
      </c>
      <c r="N1" t="inlineStr">
        <is>
          <t>Moneda</t>
        </is>
      </c>
      <c r="O1" t="inlineStr">
        <is>
          <t>Mes-Año</t>
        </is>
      </c>
      <c r="P1" t="inlineStr">
        <is>
          <t>Valor</t>
        </is>
      </c>
      <c r="Q1" t="inlineStr">
        <is>
          <t>Valor USD 2027 (mes equivalente)</t>
        </is>
      </c>
    </row>
    <row r="2">
      <c r="A2" t="inlineStr">
        <is>
          <t>FF05_26V01</t>
        </is>
      </c>
      <c r="B2" t="inlineStr">
        <is>
          <t>2026</t>
        </is>
      </c>
      <c r="C2" t="inlineStr">
        <is>
          <t>1001AD0504</t>
        </is>
      </c>
      <c r="D2" t="inlineStr">
        <is>
          <t>Estrateg e Inn Corp</t>
        </is>
      </c>
      <c r="E2" t="inlineStr">
        <is>
          <t>6124602</t>
        </is>
      </c>
      <c r="F2" t="inlineStr">
        <is>
          <t>MJIMENEZA</t>
        </is>
      </c>
      <c r="G2" t="inlineStr">
        <is>
          <t>Infraestructura y servicios informáticos</t>
        </is>
      </c>
      <c r="H2" t="inlineStr">
        <is>
          <t>INPUT_VP_ESTRATEGIA_INN</t>
        </is>
      </c>
      <c r="I2" t="inlineStr">
        <is>
          <t>ACTUALIZACIÓN TECNOLÓGICA PLATAFORMA</t>
        </is>
      </c>
      <c r="J2" t="inlineStr">
        <is>
          <t>PLATAFORMA Y LICENCIAS</t>
        </is>
      </c>
      <c r="K2" t="inlineStr">
        <is>
          <t>ALTO</t>
        </is>
      </c>
      <c r="L2" t="inlineStr">
        <is>
          <t>ALTO</t>
        </is>
      </c>
      <c r="M2" t="inlineStr">
        <is>
          <t>1001</t>
        </is>
      </c>
      <c r="N2" t="inlineStr">
        <is>
          <t>USD</t>
        </is>
      </c>
      <c r="O2" t="inlineStr">
        <is>
          <t>2026-01</t>
        </is>
      </c>
      <c r="P2" t="n">
        <v>0</v>
      </c>
      <c r="Q2" t="n">
        <v>0</v>
      </c>
    </row>
    <row r="3">
      <c r="A3" t="inlineStr">
        <is>
          <t>FF05_26V01</t>
        </is>
      </c>
      <c r="B3" t="inlineStr">
        <is>
          <t>2026</t>
        </is>
      </c>
      <c r="C3" t="inlineStr">
        <is>
          <t>1001AD0504</t>
        </is>
      </c>
      <c r="D3" t="inlineStr">
        <is>
          <t>Estrateg e Inn Corp</t>
        </is>
      </c>
      <c r="E3" t="inlineStr">
        <is>
          <t>6124602</t>
        </is>
      </c>
      <c r="F3" t="inlineStr">
        <is>
          <t>MJIMENEZA</t>
        </is>
      </c>
      <c r="G3" t="inlineStr">
        <is>
          <t>Infraestructura y servicios informáticos</t>
        </is>
      </c>
      <c r="H3" t="inlineStr">
        <is>
          <t>INPUT_VP_ESTRATEGIA_INN</t>
        </is>
      </c>
      <c r="I3" t="inlineStr">
        <is>
          <t>ACTUALIZACIÓN TECNOLÓGICA PLATAFORMA</t>
        </is>
      </c>
      <c r="J3" t="inlineStr">
        <is>
          <t>PLATAFORMA Y LICENCIAS</t>
        </is>
      </c>
      <c r="K3" t="inlineStr">
        <is>
          <t>ALTO</t>
        </is>
      </c>
      <c r="L3" t="inlineStr">
        <is>
          <t>ALTO</t>
        </is>
      </c>
      <c r="M3" t="inlineStr">
        <is>
          <t>1001</t>
        </is>
      </c>
      <c r="N3" t="inlineStr">
        <is>
          <t>USD</t>
        </is>
      </c>
      <c r="O3" t="inlineStr">
        <is>
          <t>2026-02</t>
        </is>
      </c>
      <c r="P3" t="n">
        <v>0</v>
      </c>
      <c r="Q3" t="n">
        <v>0</v>
      </c>
    </row>
    <row r="4">
      <c r="A4" t="inlineStr">
        <is>
          <t>FF05_26V01</t>
        </is>
      </c>
      <c r="B4" t="inlineStr">
        <is>
          <t>2026</t>
        </is>
      </c>
      <c r="C4" t="inlineStr">
        <is>
          <t>1001AD0504</t>
        </is>
      </c>
      <c r="D4" t="inlineStr">
        <is>
          <t>Estrateg e Inn Corp</t>
        </is>
      </c>
      <c r="E4" t="inlineStr">
        <is>
          <t>6124602</t>
        </is>
      </c>
      <c r="F4" t="inlineStr">
        <is>
          <t>MJIMENEZA</t>
        </is>
      </c>
      <c r="G4" t="inlineStr">
        <is>
          <t>Infraestructura y servicios informáticos</t>
        </is>
      </c>
      <c r="H4" t="inlineStr">
        <is>
          <t>INPUT_VP_ESTRATEGIA_INN</t>
        </is>
      </c>
      <c r="I4" t="inlineStr">
        <is>
          <t>ACTUALIZACIÓN TECNOLÓGICA PLATAFORMA</t>
        </is>
      </c>
      <c r="J4" t="inlineStr">
        <is>
          <t>PLATAFORMA Y LICENCIAS</t>
        </is>
      </c>
      <c r="K4" t="inlineStr">
        <is>
          <t>ALTO</t>
        </is>
      </c>
      <c r="L4" t="inlineStr">
        <is>
          <t>ALTO</t>
        </is>
      </c>
      <c r="M4" t="inlineStr">
        <is>
          <t>1001</t>
        </is>
      </c>
      <c r="N4" t="inlineStr">
        <is>
          <t>USD</t>
        </is>
      </c>
      <c r="O4" t="inlineStr">
        <is>
          <t>2026-03</t>
        </is>
      </c>
      <c r="P4" t="n">
        <v>0</v>
      </c>
      <c r="Q4" t="n">
        <v>0</v>
      </c>
    </row>
    <row r="5">
      <c r="A5" t="inlineStr">
        <is>
          <t>FF05_26V01</t>
        </is>
      </c>
      <c r="B5" t="inlineStr">
        <is>
          <t>2026</t>
        </is>
      </c>
      <c r="C5" t="inlineStr">
        <is>
          <t>1001AD0504</t>
        </is>
      </c>
      <c r="D5" t="inlineStr">
        <is>
          <t>Estrateg e Inn Corp</t>
        </is>
      </c>
      <c r="E5" t="inlineStr">
        <is>
          <t>6124602</t>
        </is>
      </c>
      <c r="F5" t="inlineStr">
        <is>
          <t>MJIMENEZA</t>
        </is>
      </c>
      <c r="G5" t="inlineStr">
        <is>
          <t>Infraestructura y servicios informáticos</t>
        </is>
      </c>
      <c r="H5" t="inlineStr">
        <is>
          <t>INPUT_VP_ESTRATEGIA_INN</t>
        </is>
      </c>
      <c r="I5" t="inlineStr">
        <is>
          <t>ACTUALIZACIÓN TECNOLÓGICA PLATAFORMA</t>
        </is>
      </c>
      <c r="J5" t="inlineStr">
        <is>
          <t>PLATAFORMA Y LICENCIAS</t>
        </is>
      </c>
      <c r="K5" t="inlineStr">
        <is>
          <t>ALTO</t>
        </is>
      </c>
      <c r="L5" t="inlineStr">
        <is>
          <t>ALTO</t>
        </is>
      </c>
      <c r="M5" t="inlineStr">
        <is>
          <t>1001</t>
        </is>
      </c>
      <c r="N5" t="inlineStr">
        <is>
          <t>USD</t>
        </is>
      </c>
      <c r="O5" t="inlineStr">
        <is>
          <t>2026-04</t>
        </is>
      </c>
      <c r="P5" t="n">
        <v>0</v>
      </c>
      <c r="Q5" t="n">
        <v>0</v>
      </c>
    </row>
    <row r="6">
      <c r="A6" t="inlineStr">
        <is>
          <t>FF05_26V01</t>
        </is>
      </c>
      <c r="B6" t="inlineStr">
        <is>
          <t>2026</t>
        </is>
      </c>
      <c r="C6" t="inlineStr">
        <is>
          <t>1001AD0504</t>
        </is>
      </c>
      <c r="D6" t="inlineStr">
        <is>
          <t>Estrateg e Inn Corp</t>
        </is>
      </c>
      <c r="E6" t="inlineStr">
        <is>
          <t>6124602</t>
        </is>
      </c>
      <c r="F6" t="inlineStr">
        <is>
          <t>MJIMENEZA</t>
        </is>
      </c>
      <c r="G6" t="inlineStr">
        <is>
          <t>Infraestructura y servicios informáticos</t>
        </is>
      </c>
      <c r="H6" t="inlineStr">
        <is>
          <t>INPUT_VP_ESTRATEGIA_INN</t>
        </is>
      </c>
      <c r="I6" t="inlineStr">
        <is>
          <t>ACTUALIZACIÓN TECNOLÓGICA PLATAFORMA</t>
        </is>
      </c>
      <c r="J6" t="inlineStr">
        <is>
          <t>PLATAFORMA Y LICENCIAS</t>
        </is>
      </c>
      <c r="K6" t="inlineStr">
        <is>
          <t>ALTO</t>
        </is>
      </c>
      <c r="L6" t="inlineStr">
        <is>
          <t>ALTO</t>
        </is>
      </c>
      <c r="M6" t="inlineStr">
        <is>
          <t>1001</t>
        </is>
      </c>
      <c r="N6" t="inlineStr">
        <is>
          <t>USD</t>
        </is>
      </c>
      <c r="O6" t="inlineStr">
        <is>
          <t>2026-05</t>
        </is>
      </c>
      <c r="P6" t="n">
        <v>0</v>
      </c>
      <c r="Q6" t="n">
        <v>0</v>
      </c>
    </row>
    <row r="7">
      <c r="A7" t="inlineStr">
        <is>
          <t>FF05_26V01</t>
        </is>
      </c>
      <c r="B7" t="inlineStr">
        <is>
          <t>2026</t>
        </is>
      </c>
      <c r="C7" t="inlineStr">
        <is>
          <t>1001AD0504</t>
        </is>
      </c>
      <c r="D7" t="inlineStr">
        <is>
          <t>Estrateg e Inn Corp</t>
        </is>
      </c>
      <c r="E7" t="inlineStr">
        <is>
          <t>6124602</t>
        </is>
      </c>
      <c r="F7" t="inlineStr">
        <is>
          <t>MJIMENEZA</t>
        </is>
      </c>
      <c r="G7" t="inlineStr">
        <is>
          <t>Infraestructura y servicios informáticos</t>
        </is>
      </c>
      <c r="H7" t="inlineStr">
        <is>
          <t>INPUT_VP_ESTRATEGIA_INN</t>
        </is>
      </c>
      <c r="I7" t="inlineStr">
        <is>
          <t>ACTUALIZACIÓN TECNOLÓGICA PLATAFORMA</t>
        </is>
      </c>
      <c r="J7" t="inlineStr">
        <is>
          <t>PLATAFORMA Y LICENCIAS</t>
        </is>
      </c>
      <c r="K7" t="inlineStr">
        <is>
          <t>ALTO</t>
        </is>
      </c>
      <c r="L7" t="inlineStr">
        <is>
          <t>ALTO</t>
        </is>
      </c>
      <c r="M7" t="inlineStr">
        <is>
          <t>1001</t>
        </is>
      </c>
      <c r="N7" t="inlineStr">
        <is>
          <t>USD</t>
        </is>
      </c>
      <c r="O7" t="inlineStr">
        <is>
          <t>2026-06</t>
        </is>
      </c>
      <c r="P7" t="n">
        <v>-908.84</v>
      </c>
      <c r="Q7" t="n">
        <v>-927.4878756971161</v>
      </c>
    </row>
    <row r="8">
      <c r="A8" t="inlineStr">
        <is>
          <t>FF05_26V01</t>
        </is>
      </c>
      <c r="B8" t="inlineStr">
        <is>
          <t>2026</t>
        </is>
      </c>
      <c r="C8" t="inlineStr">
        <is>
          <t>1001AD0504</t>
        </is>
      </c>
      <c r="D8" t="inlineStr">
        <is>
          <t>Estrateg e Inn Corp</t>
        </is>
      </c>
      <c r="E8" t="inlineStr">
        <is>
          <t>6124602</t>
        </is>
      </c>
      <c r="F8" t="inlineStr">
        <is>
          <t>MJIMENEZA</t>
        </is>
      </c>
      <c r="G8" t="inlineStr">
        <is>
          <t>Infraestructura y servicios informáticos</t>
        </is>
      </c>
      <c r="H8" t="inlineStr">
        <is>
          <t>INPUT_VP_ESTRATEGIA_INN</t>
        </is>
      </c>
      <c r="I8" t="inlineStr">
        <is>
          <t>ACTUALIZACIÓN TECNOLÓGICA PLATAFORMA</t>
        </is>
      </c>
      <c r="J8" t="inlineStr">
        <is>
          <t>PLATAFORMA Y LICENCIAS</t>
        </is>
      </c>
      <c r="K8" t="inlineStr">
        <is>
          <t>ALTO</t>
        </is>
      </c>
      <c r="L8" t="inlineStr">
        <is>
          <t>ALTO</t>
        </is>
      </c>
      <c r="M8" t="inlineStr">
        <is>
          <t>1001</t>
        </is>
      </c>
      <c r="N8" t="inlineStr">
        <is>
          <t>USD</t>
        </is>
      </c>
      <c r="O8" t="inlineStr">
        <is>
          <t>2026-07</t>
        </is>
      </c>
      <c r="P8" t="n">
        <v>-908.9</v>
      </c>
      <c r="Q8" t="n">
        <v>-926.4318343933901</v>
      </c>
    </row>
    <row r="9">
      <c r="A9" t="inlineStr">
        <is>
          <t>FF05_26V01</t>
        </is>
      </c>
      <c r="B9" t="inlineStr">
        <is>
          <t>2026</t>
        </is>
      </c>
      <c r="C9" t="inlineStr">
        <is>
          <t>1001AD0504</t>
        </is>
      </c>
      <c r="D9" t="inlineStr">
        <is>
          <t>Estrateg e Inn Corp</t>
        </is>
      </c>
      <c r="E9" t="inlineStr">
        <is>
          <t>6124602</t>
        </is>
      </c>
      <c r="F9" t="inlineStr">
        <is>
          <t>MJIMENEZA</t>
        </is>
      </c>
      <c r="G9" t="inlineStr">
        <is>
          <t>Infraestructura y servicios informáticos</t>
        </is>
      </c>
      <c r="H9" t="inlineStr">
        <is>
          <t>INPUT_VP_ESTRATEGIA_INN</t>
        </is>
      </c>
      <c r="I9" t="inlineStr">
        <is>
          <t>ACTUALIZACIÓN TECNOLÓGICA PLATAFORMA</t>
        </is>
      </c>
      <c r="J9" t="inlineStr">
        <is>
          <t>PLATAFORMA Y LICENCIAS</t>
        </is>
      </c>
      <c r="K9" t="inlineStr">
        <is>
          <t>ALTO</t>
        </is>
      </c>
      <c r="L9" t="inlineStr">
        <is>
          <t>ALTO</t>
        </is>
      </c>
      <c r="M9" t="inlineStr">
        <is>
          <t>1001</t>
        </is>
      </c>
      <c r="N9" t="inlineStr">
        <is>
          <t>USD</t>
        </is>
      </c>
      <c r="O9" t="inlineStr">
        <is>
          <t>2026-08</t>
        </is>
      </c>
      <c r="P9" t="n">
        <v>-908.95</v>
      </c>
      <c r="Q9" t="n">
        <v>-925.3456682068598</v>
      </c>
    </row>
    <row r="10">
      <c r="A10" t="inlineStr">
        <is>
          <t>FF05_26V01</t>
        </is>
      </c>
      <c r="B10" t="inlineStr">
        <is>
          <t>2026</t>
        </is>
      </c>
      <c r="C10" t="inlineStr">
        <is>
          <t>1001AD0504</t>
        </is>
      </c>
      <c r="D10" t="inlineStr">
        <is>
          <t>Estrateg e Inn Corp</t>
        </is>
      </c>
      <c r="E10" t="inlineStr">
        <is>
          <t>6124602</t>
        </is>
      </c>
      <c r="F10" t="inlineStr">
        <is>
          <t>MJIMENEZA</t>
        </is>
      </c>
      <c r="G10" t="inlineStr">
        <is>
          <t>Infraestructura y servicios informáticos</t>
        </is>
      </c>
      <c r="H10" t="inlineStr">
        <is>
          <t>INPUT_VP_ESTRATEGIA_INN</t>
        </is>
      </c>
      <c r="I10" t="inlineStr">
        <is>
          <t>ACTUALIZACIÓN TECNOLÓGICA PLATAFORMA</t>
        </is>
      </c>
      <c r="J10" t="inlineStr">
        <is>
          <t>PLATAFORMA Y LICENCIAS</t>
        </is>
      </c>
      <c r="K10" t="inlineStr">
        <is>
          <t>ALTO</t>
        </is>
      </c>
      <c r="L10" t="inlineStr">
        <is>
          <t>ALTO</t>
        </is>
      </c>
      <c r="M10" t="inlineStr">
        <is>
          <t>1001</t>
        </is>
      </c>
      <c r="N10" t="inlineStr">
        <is>
          <t>USD</t>
        </is>
      </c>
      <c r="O10" t="inlineStr">
        <is>
          <t>2026-09</t>
        </is>
      </c>
      <c r="P10" t="n">
        <v>-909</v>
      </c>
      <c r="Q10" t="n">
        <v>-924.2939961036662</v>
      </c>
    </row>
    <row r="11">
      <c r="A11" t="inlineStr">
        <is>
          <t>FF05_26V01</t>
        </is>
      </c>
      <c r="B11" t="inlineStr">
        <is>
          <t>2026</t>
        </is>
      </c>
      <c r="C11" t="inlineStr">
        <is>
          <t>1001AD0504</t>
        </is>
      </c>
      <c r="D11" t="inlineStr">
        <is>
          <t>Estrateg e Inn Corp</t>
        </is>
      </c>
      <c r="E11" t="inlineStr">
        <is>
          <t>6124602</t>
        </is>
      </c>
      <c r="F11" t="inlineStr">
        <is>
          <t>MJIMENEZA</t>
        </is>
      </c>
      <c r="G11" t="inlineStr">
        <is>
          <t>Infraestructura y servicios informáticos</t>
        </is>
      </c>
      <c r="H11" t="inlineStr">
        <is>
          <t>INPUT_VP_ESTRATEGIA_INN</t>
        </is>
      </c>
      <c r="I11" t="inlineStr">
        <is>
          <t>ACTUALIZACIÓN TECNOLÓGICA PLATAFORMA</t>
        </is>
      </c>
      <c r="J11" t="inlineStr">
        <is>
          <t>PLATAFORMA Y LICENCIAS</t>
        </is>
      </c>
      <c r="K11" t="inlineStr">
        <is>
          <t>ALTO</t>
        </is>
      </c>
      <c r="L11" t="inlineStr">
        <is>
          <t>ALTO</t>
        </is>
      </c>
      <c r="M11" t="inlineStr">
        <is>
          <t>1001</t>
        </is>
      </c>
      <c r="N11" t="inlineStr">
        <is>
          <t>USD</t>
        </is>
      </c>
      <c r="O11" t="inlineStr">
        <is>
          <t>2026-10</t>
        </is>
      </c>
      <c r="P11" t="n">
        <v>-909.04</v>
      </c>
      <c r="Q11" t="n">
        <v>-923.1856731872335</v>
      </c>
    </row>
    <row r="12">
      <c r="A12" t="inlineStr">
        <is>
          <t>FF05_26V01</t>
        </is>
      </c>
      <c r="B12" t="inlineStr">
        <is>
          <t>2026</t>
        </is>
      </c>
      <c r="C12" t="inlineStr">
        <is>
          <t>1001AD0504</t>
        </is>
      </c>
      <c r="D12" t="inlineStr">
        <is>
          <t>Estrateg e Inn Corp</t>
        </is>
      </c>
      <c r="E12" t="inlineStr">
        <is>
          <t>6124602</t>
        </is>
      </c>
      <c r="F12" t="inlineStr">
        <is>
          <t>MJIMENEZA</t>
        </is>
      </c>
      <c r="G12" t="inlineStr">
        <is>
          <t>Infraestructura y servicios informáticos</t>
        </is>
      </c>
      <c r="H12" t="inlineStr">
        <is>
          <t>INPUT_VP_ESTRATEGIA_INN</t>
        </is>
      </c>
      <c r="I12" t="inlineStr">
        <is>
          <t>ACTUALIZACIÓN TECNOLÓGICA PLATAFORMA</t>
        </is>
      </c>
      <c r="J12" t="inlineStr">
        <is>
          <t>PLATAFORMA Y LICENCIAS</t>
        </is>
      </c>
      <c r="K12" t="inlineStr">
        <is>
          <t>ALTO</t>
        </is>
      </c>
      <c r="L12" t="inlineStr">
        <is>
          <t>ALTO</t>
        </is>
      </c>
      <c r="M12" t="inlineStr">
        <is>
          <t>1001</t>
        </is>
      </c>
      <c r="N12" t="inlineStr">
        <is>
          <t>USD</t>
        </is>
      </c>
      <c r="O12" t="inlineStr">
        <is>
          <t>2026-11</t>
        </is>
      </c>
      <c r="P12" t="n">
        <v>-908.62</v>
      </c>
      <c r="Q12" t="n">
        <v>-921.6722060332444</v>
      </c>
    </row>
    <row r="13">
      <c r="A13" t="inlineStr">
        <is>
          <t>FF05_26V01</t>
        </is>
      </c>
      <c r="B13" t="inlineStr">
        <is>
          <t>2026</t>
        </is>
      </c>
      <c r="C13" t="inlineStr">
        <is>
          <t>1001AD0504</t>
        </is>
      </c>
      <c r="D13" t="inlineStr">
        <is>
          <t>Estrateg e Inn Corp</t>
        </is>
      </c>
      <c r="E13" t="inlineStr">
        <is>
          <t>6124602</t>
        </is>
      </c>
      <c r="F13" t="inlineStr">
        <is>
          <t>MJIMENEZA</t>
        </is>
      </c>
      <c r="G13" t="inlineStr">
        <is>
          <t>Infraestructura y servicios informáticos</t>
        </is>
      </c>
      <c r="H13" t="inlineStr">
        <is>
          <t>INPUT_VP_ESTRATEGIA_INN</t>
        </is>
      </c>
      <c r="I13" t="inlineStr">
        <is>
          <t>ACTUALIZACIÓN TECNOLÓGICA PLATAFORMA</t>
        </is>
      </c>
      <c r="J13" t="inlineStr">
        <is>
          <t>PLATAFORMA Y LICENCIAS</t>
        </is>
      </c>
      <c r="K13" t="inlineStr">
        <is>
          <t>ALTO</t>
        </is>
      </c>
      <c r="L13" t="inlineStr">
        <is>
          <t>ALTO</t>
        </is>
      </c>
      <c r="M13" t="inlineStr">
        <is>
          <t>1001</t>
        </is>
      </c>
      <c r="N13" t="inlineStr">
        <is>
          <t>USD</t>
        </is>
      </c>
      <c r="O13" t="inlineStr">
        <is>
          <t>2026-12</t>
        </is>
      </c>
      <c r="P13" t="n">
        <v>-908.65</v>
      </c>
      <c r="Q13" t="n">
        <v>-933.1644712293066</v>
      </c>
    </row>
    <row r="14">
      <c r="A14" t="inlineStr">
        <is>
          <t>FF05_26V01</t>
        </is>
      </c>
      <c r="B14" t="inlineStr">
        <is>
          <t>2026</t>
        </is>
      </c>
      <c r="C14" t="inlineStr">
        <is>
          <t>1001AD0504</t>
        </is>
      </c>
      <c r="D14" t="inlineStr">
        <is>
          <t>Estrateg e Inn Corp</t>
        </is>
      </c>
      <c r="E14" t="inlineStr">
        <is>
          <t>6124602</t>
        </is>
      </c>
      <c r="F14" t="inlineStr">
        <is>
          <t>MJIMENEZA</t>
        </is>
      </c>
      <c r="G14" t="inlineStr">
        <is>
          <t>Infraestructura y servicios informáticos</t>
        </is>
      </c>
      <c r="H14" t="inlineStr">
        <is>
          <t>INPUT_VP_ESTRATEGIA_INN</t>
        </is>
      </c>
      <c r="I14" t="inlineStr">
        <is>
          <t>CONSUMO CLOUD</t>
        </is>
      </c>
      <c r="J14" t="inlineStr">
        <is>
          <t>CONSUMO CLOUD</t>
        </is>
      </c>
      <c r="K14" t="inlineStr">
        <is>
          <t>ALTO</t>
        </is>
      </c>
      <c r="L14" t="inlineStr">
        <is>
          <t>ALTO</t>
        </is>
      </c>
      <c r="M14" t="inlineStr">
        <is>
          <t>1001</t>
        </is>
      </c>
      <c r="N14" t="inlineStr">
        <is>
          <t>USD</t>
        </is>
      </c>
      <c r="O14" t="inlineStr">
        <is>
          <t>2026-01</t>
        </is>
      </c>
      <c r="P14" t="n">
        <v>0</v>
      </c>
      <c r="Q14" t="n">
        <v>0</v>
      </c>
    </row>
    <row r="15">
      <c r="A15" t="inlineStr">
        <is>
          <t>FF05_26V01</t>
        </is>
      </c>
      <c r="B15" t="inlineStr">
        <is>
          <t>2026</t>
        </is>
      </c>
      <c r="C15" t="inlineStr">
        <is>
          <t>1001AD0504</t>
        </is>
      </c>
      <c r="D15" t="inlineStr">
        <is>
          <t>Estrateg e Inn Corp</t>
        </is>
      </c>
      <c r="E15" t="inlineStr">
        <is>
          <t>6124602</t>
        </is>
      </c>
      <c r="F15" t="inlineStr">
        <is>
          <t>MJIMENEZA</t>
        </is>
      </c>
      <c r="G15" t="inlineStr">
        <is>
          <t>Infraestructura y servicios informáticos</t>
        </is>
      </c>
      <c r="H15" t="inlineStr">
        <is>
          <t>INPUT_VP_ESTRATEGIA_INN</t>
        </is>
      </c>
      <c r="I15" t="inlineStr">
        <is>
          <t>CONSUMO CLOUD</t>
        </is>
      </c>
      <c r="J15" t="inlineStr">
        <is>
          <t>CONSUMO CLOUD</t>
        </is>
      </c>
      <c r="K15" t="inlineStr">
        <is>
          <t>ALTO</t>
        </is>
      </c>
      <c r="L15" t="inlineStr">
        <is>
          <t>ALTO</t>
        </is>
      </c>
      <c r="M15" t="inlineStr">
        <is>
          <t>1001</t>
        </is>
      </c>
      <c r="N15" t="inlineStr">
        <is>
          <t>USD</t>
        </is>
      </c>
      <c r="O15" t="inlineStr">
        <is>
          <t>2026-02</t>
        </is>
      </c>
      <c r="P15" t="n">
        <v>0</v>
      </c>
      <c r="Q15" t="n">
        <v>0</v>
      </c>
    </row>
    <row r="16">
      <c r="A16" t="inlineStr">
        <is>
          <t>FF05_26V01</t>
        </is>
      </c>
      <c r="B16" t="inlineStr">
        <is>
          <t>2026</t>
        </is>
      </c>
      <c r="C16" t="inlineStr">
        <is>
          <t>1001AD0504</t>
        </is>
      </c>
      <c r="D16" t="inlineStr">
        <is>
          <t>Estrateg e Inn Corp</t>
        </is>
      </c>
      <c r="E16" t="inlineStr">
        <is>
          <t>6124602</t>
        </is>
      </c>
      <c r="F16" t="inlineStr">
        <is>
          <t>MJIMENEZA</t>
        </is>
      </c>
      <c r="G16" t="inlineStr">
        <is>
          <t>Infraestructura y servicios informáticos</t>
        </is>
      </c>
      <c r="H16" t="inlineStr">
        <is>
          <t>INPUT_VP_ESTRATEGIA_INN</t>
        </is>
      </c>
      <c r="I16" t="inlineStr">
        <is>
          <t>CONSUMO CLOUD</t>
        </is>
      </c>
      <c r="J16" t="inlineStr">
        <is>
          <t>CONSUMO CLOUD</t>
        </is>
      </c>
      <c r="K16" t="inlineStr">
        <is>
          <t>ALTO</t>
        </is>
      </c>
      <c r="L16" t="inlineStr">
        <is>
          <t>ALTO</t>
        </is>
      </c>
      <c r="M16" t="inlineStr">
        <is>
          <t>1001</t>
        </is>
      </c>
      <c r="N16" t="inlineStr">
        <is>
          <t>USD</t>
        </is>
      </c>
      <c r="O16" t="inlineStr">
        <is>
          <t>2026-03</t>
        </is>
      </c>
      <c r="P16" t="n">
        <v>0</v>
      </c>
      <c r="Q16" t="n">
        <v>0</v>
      </c>
    </row>
    <row r="17">
      <c r="A17" t="inlineStr">
        <is>
          <t>FF05_26V01</t>
        </is>
      </c>
      <c r="B17" t="inlineStr">
        <is>
          <t>2026</t>
        </is>
      </c>
      <c r="C17" t="inlineStr">
        <is>
          <t>1001AD0504</t>
        </is>
      </c>
      <c r="D17" t="inlineStr">
        <is>
          <t>Estrateg e Inn Corp</t>
        </is>
      </c>
      <c r="E17" t="inlineStr">
        <is>
          <t>6124602</t>
        </is>
      </c>
      <c r="F17" t="inlineStr">
        <is>
          <t>MJIMENEZA</t>
        </is>
      </c>
      <c r="G17" t="inlineStr">
        <is>
          <t>Infraestructura y servicios informáticos</t>
        </is>
      </c>
      <c r="H17" t="inlineStr">
        <is>
          <t>INPUT_VP_ESTRATEGIA_INN</t>
        </is>
      </c>
      <c r="I17" t="inlineStr">
        <is>
          <t>CONSUMO CLOUD</t>
        </is>
      </c>
      <c r="J17" t="inlineStr">
        <is>
          <t>CONSUMO CLOUD</t>
        </is>
      </c>
      <c r="K17" t="inlineStr">
        <is>
          <t>ALTO</t>
        </is>
      </c>
      <c r="L17" t="inlineStr">
        <is>
          <t>ALTO</t>
        </is>
      </c>
      <c r="M17" t="inlineStr">
        <is>
          <t>1001</t>
        </is>
      </c>
      <c r="N17" t="inlineStr">
        <is>
          <t>USD</t>
        </is>
      </c>
      <c r="O17" t="inlineStr">
        <is>
          <t>2026-04</t>
        </is>
      </c>
      <c r="P17" t="n">
        <v>0</v>
      </c>
      <c r="Q17" t="n">
        <v>0</v>
      </c>
    </row>
    <row r="18">
      <c r="A18" t="inlineStr">
        <is>
          <t>FF05_26V01</t>
        </is>
      </c>
      <c r="B18" t="inlineStr">
        <is>
          <t>2026</t>
        </is>
      </c>
      <c r="C18" t="inlineStr">
        <is>
          <t>1001AD0504</t>
        </is>
      </c>
      <c r="D18" t="inlineStr">
        <is>
          <t>Estrateg e Inn Corp</t>
        </is>
      </c>
      <c r="E18" t="inlineStr">
        <is>
          <t>6124602</t>
        </is>
      </c>
      <c r="F18" t="inlineStr">
        <is>
          <t>MJIMENEZA</t>
        </is>
      </c>
      <c r="G18" t="inlineStr">
        <is>
          <t>Infraestructura y servicios informáticos</t>
        </is>
      </c>
      <c r="H18" t="inlineStr">
        <is>
          <t>INPUT_VP_ESTRATEGIA_INN</t>
        </is>
      </c>
      <c r="I18" t="inlineStr">
        <is>
          <t>CONSUMO CLOUD</t>
        </is>
      </c>
      <c r="J18" t="inlineStr">
        <is>
          <t>CONSUMO CLOUD</t>
        </is>
      </c>
      <c r="K18" t="inlineStr">
        <is>
          <t>ALTO</t>
        </is>
      </c>
      <c r="L18" t="inlineStr">
        <is>
          <t>ALTO</t>
        </is>
      </c>
      <c r="M18" t="inlineStr">
        <is>
          <t>1001</t>
        </is>
      </c>
      <c r="N18" t="inlineStr">
        <is>
          <t>USD</t>
        </is>
      </c>
      <c r="O18" t="inlineStr">
        <is>
          <t>2026-05</t>
        </is>
      </c>
      <c r="P18" t="n">
        <v>0</v>
      </c>
      <c r="Q18" t="n">
        <v>0</v>
      </c>
    </row>
    <row r="19">
      <c r="A19" t="inlineStr">
        <is>
          <t>FF05_26V01</t>
        </is>
      </c>
      <c r="B19" t="inlineStr">
        <is>
          <t>2026</t>
        </is>
      </c>
      <c r="C19" t="inlineStr">
        <is>
          <t>1001AD0504</t>
        </is>
      </c>
      <c r="D19" t="inlineStr">
        <is>
          <t>Estrateg e Inn Corp</t>
        </is>
      </c>
      <c r="E19" t="inlineStr">
        <is>
          <t>6124602</t>
        </is>
      </c>
      <c r="F19" t="inlineStr">
        <is>
          <t>MJIMENEZA</t>
        </is>
      </c>
      <c r="G19" t="inlineStr">
        <is>
          <t>Infraestructura y servicios informáticos</t>
        </is>
      </c>
      <c r="H19" t="inlineStr">
        <is>
          <t>INPUT_VP_ESTRATEGIA_INN</t>
        </is>
      </c>
      <c r="I19" t="inlineStr">
        <is>
          <t>CONSUMO CLOUD</t>
        </is>
      </c>
      <c r="J19" t="inlineStr">
        <is>
          <t>CONSUMO CLOUD</t>
        </is>
      </c>
      <c r="K19" t="inlineStr">
        <is>
          <t>ALTO</t>
        </is>
      </c>
      <c r="L19" t="inlineStr">
        <is>
          <t>ALTO</t>
        </is>
      </c>
      <c r="M19" t="inlineStr">
        <is>
          <t>1001</t>
        </is>
      </c>
      <c r="N19" t="inlineStr">
        <is>
          <t>USD</t>
        </is>
      </c>
      <c r="O19" t="inlineStr">
        <is>
          <t>2026-06</t>
        </is>
      </c>
      <c r="P19" t="n">
        <v>-44106.51</v>
      </c>
      <c r="Q19" t="n">
        <v>-45011.50176523218</v>
      </c>
    </row>
    <row r="20">
      <c r="A20" t="inlineStr">
        <is>
          <t>FF05_26V01</t>
        </is>
      </c>
      <c r="B20" t="inlineStr">
        <is>
          <t>2026</t>
        </is>
      </c>
      <c r="C20" t="inlineStr">
        <is>
          <t>1001AD0504</t>
        </is>
      </c>
      <c r="D20" t="inlineStr">
        <is>
          <t>Estrateg e Inn Corp</t>
        </is>
      </c>
      <c r="E20" t="inlineStr">
        <is>
          <t>6124602</t>
        </is>
      </c>
      <c r="F20" t="inlineStr">
        <is>
          <t>MJIMENEZA</t>
        </is>
      </c>
      <c r="G20" t="inlineStr">
        <is>
          <t>Infraestructura y servicios informáticos</t>
        </is>
      </c>
      <c r="H20" t="inlineStr">
        <is>
          <t>INPUT_VP_ESTRATEGIA_INN</t>
        </is>
      </c>
      <c r="I20" t="inlineStr">
        <is>
          <t>CONSUMO CLOUD</t>
        </is>
      </c>
      <c r="J20" t="inlineStr">
        <is>
          <t>CONSUMO CLOUD</t>
        </is>
      </c>
      <c r="K20" t="inlineStr">
        <is>
          <t>ALTO</t>
        </is>
      </c>
      <c r="L20" t="inlineStr">
        <is>
          <t>ALTO</t>
        </is>
      </c>
      <c r="M20" t="inlineStr">
        <is>
          <t>1001</t>
        </is>
      </c>
      <c r="N20" t="inlineStr">
        <is>
          <t>USD</t>
        </is>
      </c>
      <c r="O20" t="inlineStr">
        <is>
          <t>2026-07</t>
        </is>
      </c>
      <c r="P20" t="n">
        <v>-44064.31</v>
      </c>
      <c r="Q20" t="n">
        <v>-44914.26949563098</v>
      </c>
    </row>
    <row r="21">
      <c r="A21" t="inlineStr">
        <is>
          <t>FF05_26V01</t>
        </is>
      </c>
      <c r="B21" t="inlineStr">
        <is>
          <t>2026</t>
        </is>
      </c>
      <c r="C21" t="inlineStr">
        <is>
          <t>1001AD0504</t>
        </is>
      </c>
      <c r="D21" t="inlineStr">
        <is>
          <t>Estrateg e Inn Corp</t>
        </is>
      </c>
      <c r="E21" t="inlineStr">
        <is>
          <t>6124602</t>
        </is>
      </c>
      <c r="F21" t="inlineStr">
        <is>
          <t>MJIMENEZA</t>
        </is>
      </c>
      <c r="G21" t="inlineStr">
        <is>
          <t>Infraestructura y servicios informáticos</t>
        </is>
      </c>
      <c r="H21" t="inlineStr">
        <is>
          <t>INPUT_VP_ESTRATEGIA_INN</t>
        </is>
      </c>
      <c r="I21" t="inlineStr">
        <is>
          <t>CONSUMO CLOUD</t>
        </is>
      </c>
      <c r="J21" t="inlineStr">
        <is>
          <t>CONSUMO CLOUD</t>
        </is>
      </c>
      <c r="K21" t="inlineStr">
        <is>
          <t>ALTO</t>
        </is>
      </c>
      <c r="L21" t="inlineStr">
        <is>
          <t>ALTO</t>
        </is>
      </c>
      <c r="M21" t="inlineStr">
        <is>
          <t>1001</t>
        </is>
      </c>
      <c r="N21" t="inlineStr">
        <is>
          <t>USD</t>
        </is>
      </c>
      <c r="O21" t="inlineStr">
        <is>
          <t>2026-08</t>
        </is>
      </c>
      <c r="P21" t="n">
        <v>-44018.05</v>
      </c>
      <c r="Q21" t="n">
        <v>-44812.04894704105</v>
      </c>
    </row>
    <row r="22">
      <c r="A22" t="inlineStr">
        <is>
          <t>FF05_26V01</t>
        </is>
      </c>
      <c r="B22" t="inlineStr">
        <is>
          <t>2026</t>
        </is>
      </c>
      <c r="C22" t="inlineStr">
        <is>
          <t>1001AD0504</t>
        </is>
      </c>
      <c r="D22" t="inlineStr">
        <is>
          <t>Estrateg e Inn Corp</t>
        </is>
      </c>
      <c r="E22" t="inlineStr">
        <is>
          <t>6124602</t>
        </is>
      </c>
      <c r="F22" t="inlineStr">
        <is>
          <t>MJIMENEZA</t>
        </is>
      </c>
      <c r="G22" t="inlineStr">
        <is>
          <t>Infraestructura y servicios informáticos</t>
        </is>
      </c>
      <c r="H22" t="inlineStr">
        <is>
          <t>INPUT_VP_ESTRATEGIA_INN</t>
        </is>
      </c>
      <c r="I22" t="inlineStr">
        <is>
          <t>CONSUMO CLOUD</t>
        </is>
      </c>
      <c r="J22" t="inlineStr">
        <is>
          <t>CONSUMO CLOUD</t>
        </is>
      </c>
      <c r="K22" t="inlineStr">
        <is>
          <t>ALTO</t>
        </is>
      </c>
      <c r="L22" t="inlineStr">
        <is>
          <t>ALTO</t>
        </is>
      </c>
      <c r="M22" t="inlineStr">
        <is>
          <t>1001</t>
        </is>
      </c>
      <c r="N22" t="inlineStr">
        <is>
          <t>USD</t>
        </is>
      </c>
      <c r="O22" t="inlineStr">
        <is>
          <t>2026-09</t>
        </is>
      </c>
      <c r="P22" t="n">
        <v>-43976.4</v>
      </c>
      <c r="Q22" t="n">
        <v>-44716.30636991559</v>
      </c>
    </row>
    <row r="23">
      <c r="A23" t="inlineStr">
        <is>
          <t>FF05_26V01</t>
        </is>
      </c>
      <c r="B23" t="inlineStr">
        <is>
          <t>2026</t>
        </is>
      </c>
      <c r="C23" t="inlineStr">
        <is>
          <t>1001AD0504</t>
        </is>
      </c>
      <c r="D23" t="inlineStr">
        <is>
          <t>Estrateg e Inn Corp</t>
        </is>
      </c>
      <c r="E23" t="inlineStr">
        <is>
          <t>6124602</t>
        </is>
      </c>
      <c r="F23" t="inlineStr">
        <is>
          <t>MJIMENEZA</t>
        </is>
      </c>
      <c r="G23" t="inlineStr">
        <is>
          <t>Infraestructura y servicios informáticos</t>
        </is>
      </c>
      <c r="H23" t="inlineStr">
        <is>
          <t>INPUT_VP_ESTRATEGIA_INN</t>
        </is>
      </c>
      <c r="I23" t="inlineStr">
        <is>
          <t>CONSUMO CLOUD</t>
        </is>
      </c>
      <c r="J23" t="inlineStr">
        <is>
          <t>CONSUMO CLOUD</t>
        </is>
      </c>
      <c r="K23" t="inlineStr">
        <is>
          <t>ALTO</t>
        </is>
      </c>
      <c r="L23" t="inlineStr">
        <is>
          <t>ALTO</t>
        </is>
      </c>
      <c r="M23" t="inlineStr">
        <is>
          <t>1001</t>
        </is>
      </c>
      <c r="N23" t="inlineStr">
        <is>
          <t>USD</t>
        </is>
      </c>
      <c r="O23" t="inlineStr">
        <is>
          <t>2026-10</t>
        </is>
      </c>
      <c r="P23" t="n">
        <v>-43935</v>
      </c>
      <c r="Q23" t="n">
        <v>-44618.67745256656</v>
      </c>
    </row>
    <row r="24">
      <c r="A24" t="inlineStr">
        <is>
          <t>FF05_26V01</t>
        </is>
      </c>
      <c r="B24" t="inlineStr">
        <is>
          <t>2026</t>
        </is>
      </c>
      <c r="C24" t="inlineStr">
        <is>
          <t>1001AD0504</t>
        </is>
      </c>
      <c r="D24" t="inlineStr">
        <is>
          <t>Estrateg e Inn Corp</t>
        </is>
      </c>
      <c r="E24" t="inlineStr">
        <is>
          <t>6124602</t>
        </is>
      </c>
      <c r="F24" t="inlineStr">
        <is>
          <t>MJIMENEZA</t>
        </is>
      </c>
      <c r="G24" t="inlineStr">
        <is>
          <t>Infraestructura y servicios informáticos</t>
        </is>
      </c>
      <c r="H24" t="inlineStr">
        <is>
          <t>INPUT_VP_ESTRATEGIA_INN</t>
        </is>
      </c>
      <c r="I24" t="inlineStr">
        <is>
          <t>CONSUMO CLOUD</t>
        </is>
      </c>
      <c r="J24" t="inlineStr">
        <is>
          <t>CONSUMO CLOUD</t>
        </is>
      </c>
      <c r="K24" t="inlineStr">
        <is>
          <t>ALTO</t>
        </is>
      </c>
      <c r="L24" t="inlineStr">
        <is>
          <t>ALTO</t>
        </is>
      </c>
      <c r="M24" t="inlineStr">
        <is>
          <t>1001</t>
        </is>
      </c>
      <c r="N24" t="inlineStr">
        <is>
          <t>USD</t>
        </is>
      </c>
      <c r="O24" t="inlineStr">
        <is>
          <t>2026-11</t>
        </is>
      </c>
      <c r="P24" t="n">
        <v>-43889.58</v>
      </c>
      <c r="Q24" t="n">
        <v>-44520.04800738765</v>
      </c>
    </row>
    <row r="25">
      <c r="A25" t="inlineStr">
        <is>
          <t>FF05_26V01</t>
        </is>
      </c>
      <c r="B25" t="inlineStr">
        <is>
          <t>2026</t>
        </is>
      </c>
      <c r="C25" t="inlineStr">
        <is>
          <t>1001AD0504</t>
        </is>
      </c>
      <c r="D25" t="inlineStr">
        <is>
          <t>Estrateg e Inn Corp</t>
        </is>
      </c>
      <c r="E25" t="inlineStr">
        <is>
          <t>6124602</t>
        </is>
      </c>
      <c r="F25" t="inlineStr">
        <is>
          <t>MJIMENEZA</t>
        </is>
      </c>
      <c r="G25" t="inlineStr">
        <is>
          <t>Infraestructura y servicios informáticos</t>
        </is>
      </c>
      <c r="H25" t="inlineStr">
        <is>
          <t>INPUT_VP_ESTRATEGIA_INN</t>
        </is>
      </c>
      <c r="I25" t="inlineStr">
        <is>
          <t>CONSUMO CLOUD</t>
        </is>
      </c>
      <c r="J25" t="inlineStr">
        <is>
          <t>CONSUMO CLOUD</t>
        </is>
      </c>
      <c r="K25" t="inlineStr">
        <is>
          <t>ALTO</t>
        </is>
      </c>
      <c r="L25" t="inlineStr">
        <is>
          <t>ALTO</t>
        </is>
      </c>
      <c r="M25" t="inlineStr">
        <is>
          <t>1001</t>
        </is>
      </c>
      <c r="N25" t="inlineStr">
        <is>
          <t>USD</t>
        </is>
      </c>
      <c r="O25" t="inlineStr">
        <is>
          <t>2026-12</t>
        </is>
      </c>
      <c r="P25" t="n">
        <v>-43848.73</v>
      </c>
      <c r="Q25" t="n">
        <v>-45031.72502561673</v>
      </c>
    </row>
    <row r="26">
      <c r="A26" t="inlineStr">
        <is>
          <t>FF05_26V01</t>
        </is>
      </c>
      <c r="B26" t="inlineStr">
        <is>
          <t>2026</t>
        </is>
      </c>
      <c r="C26" t="inlineStr">
        <is>
          <t>1001AD0504</t>
        </is>
      </c>
      <c r="D26" t="inlineStr">
        <is>
          <t>Estrateg e Inn Corp</t>
        </is>
      </c>
      <c r="E26" t="inlineStr">
        <is>
          <t>6124602</t>
        </is>
      </c>
      <c r="F26" t="inlineStr">
        <is>
          <t>MJIMENEZA</t>
        </is>
      </c>
      <c r="G26" t="inlineStr">
        <is>
          <t>Infraestructura y servicios informáticos</t>
        </is>
      </c>
      <c r="H26" t="inlineStr">
        <is>
          <t>INPUT_VP_ESTRATEGIA_INN</t>
        </is>
      </c>
      <c r="I26" t="inlineStr">
        <is>
          <t>CONTINUIDAD OP. PLATAFORMA</t>
        </is>
      </c>
      <c r="J26" t="inlineStr">
        <is>
          <t>PLATAFORMA Y LICENCIAS</t>
        </is>
      </c>
      <c r="K26" t="inlineStr">
        <is>
          <t>ALTO</t>
        </is>
      </c>
      <c r="L26" t="inlineStr">
        <is>
          <t>ALTO</t>
        </is>
      </c>
      <c r="M26" t="inlineStr">
        <is>
          <t>1001</t>
        </is>
      </c>
      <c r="N26" t="inlineStr">
        <is>
          <t>USD</t>
        </is>
      </c>
      <c r="O26" t="inlineStr">
        <is>
          <t>2026-01</t>
        </is>
      </c>
      <c r="P26" t="n">
        <v>0</v>
      </c>
      <c r="Q26" t="n">
        <v>0</v>
      </c>
    </row>
    <row r="27">
      <c r="A27" t="inlineStr">
        <is>
          <t>FF05_26V01</t>
        </is>
      </c>
      <c r="B27" t="inlineStr">
        <is>
          <t>2026</t>
        </is>
      </c>
      <c r="C27" t="inlineStr">
        <is>
          <t>1001AD0504</t>
        </is>
      </c>
      <c r="D27" t="inlineStr">
        <is>
          <t>Estrateg e Inn Corp</t>
        </is>
      </c>
      <c r="E27" t="inlineStr">
        <is>
          <t>6124602</t>
        </is>
      </c>
      <c r="F27" t="inlineStr">
        <is>
          <t>MJIMENEZA</t>
        </is>
      </c>
      <c r="G27" t="inlineStr">
        <is>
          <t>Infraestructura y servicios informáticos</t>
        </is>
      </c>
      <c r="H27" t="inlineStr">
        <is>
          <t>INPUT_VP_ESTRATEGIA_INN</t>
        </is>
      </c>
      <c r="I27" t="inlineStr">
        <is>
          <t>CONTINUIDAD OP. PLATAFORMA</t>
        </is>
      </c>
      <c r="J27" t="inlineStr">
        <is>
          <t>PLATAFORMA Y LICENCIAS</t>
        </is>
      </c>
      <c r="K27" t="inlineStr">
        <is>
          <t>ALTO</t>
        </is>
      </c>
      <c r="L27" t="inlineStr">
        <is>
          <t>ALTO</t>
        </is>
      </c>
      <c r="M27" t="inlineStr">
        <is>
          <t>1001</t>
        </is>
      </c>
      <c r="N27" t="inlineStr">
        <is>
          <t>USD</t>
        </is>
      </c>
      <c r="O27" t="inlineStr">
        <is>
          <t>2026-02</t>
        </is>
      </c>
      <c r="P27" t="n">
        <v>0</v>
      </c>
      <c r="Q27" t="n">
        <v>0</v>
      </c>
    </row>
    <row r="28">
      <c r="A28" t="inlineStr">
        <is>
          <t>FF05_26V01</t>
        </is>
      </c>
      <c r="B28" t="inlineStr">
        <is>
          <t>2026</t>
        </is>
      </c>
      <c r="C28" t="inlineStr">
        <is>
          <t>1001AD0504</t>
        </is>
      </c>
      <c r="D28" t="inlineStr">
        <is>
          <t>Estrateg e Inn Corp</t>
        </is>
      </c>
      <c r="E28" t="inlineStr">
        <is>
          <t>6124602</t>
        </is>
      </c>
      <c r="F28" t="inlineStr">
        <is>
          <t>MJIMENEZA</t>
        </is>
      </c>
      <c r="G28" t="inlineStr">
        <is>
          <t>Infraestructura y servicios informáticos</t>
        </is>
      </c>
      <c r="H28" t="inlineStr">
        <is>
          <t>INPUT_VP_ESTRATEGIA_INN</t>
        </is>
      </c>
      <c r="I28" t="inlineStr">
        <is>
          <t>CONTINUIDAD OP. PLATAFORMA</t>
        </is>
      </c>
      <c r="J28" t="inlineStr">
        <is>
          <t>PLATAFORMA Y LICENCIAS</t>
        </is>
      </c>
      <c r="K28" t="inlineStr">
        <is>
          <t>ALTO</t>
        </is>
      </c>
      <c r="L28" t="inlineStr">
        <is>
          <t>ALTO</t>
        </is>
      </c>
      <c r="M28" t="inlineStr">
        <is>
          <t>1001</t>
        </is>
      </c>
      <c r="N28" t="inlineStr">
        <is>
          <t>USD</t>
        </is>
      </c>
      <c r="O28" t="inlineStr">
        <is>
          <t>2026-03</t>
        </is>
      </c>
      <c r="P28" t="n">
        <v>0</v>
      </c>
      <c r="Q28" t="n">
        <v>0</v>
      </c>
    </row>
    <row r="29">
      <c r="A29" t="inlineStr">
        <is>
          <t>FF05_26V01</t>
        </is>
      </c>
      <c r="B29" t="inlineStr">
        <is>
          <t>2026</t>
        </is>
      </c>
      <c r="C29" t="inlineStr">
        <is>
          <t>1001AD0504</t>
        </is>
      </c>
      <c r="D29" t="inlineStr">
        <is>
          <t>Estrateg e Inn Corp</t>
        </is>
      </c>
      <c r="E29" t="inlineStr">
        <is>
          <t>6124602</t>
        </is>
      </c>
      <c r="F29" t="inlineStr">
        <is>
          <t>MJIMENEZA</t>
        </is>
      </c>
      <c r="G29" t="inlineStr">
        <is>
          <t>Infraestructura y servicios informáticos</t>
        </is>
      </c>
      <c r="H29" t="inlineStr">
        <is>
          <t>INPUT_VP_ESTRATEGIA_INN</t>
        </is>
      </c>
      <c r="I29" t="inlineStr">
        <is>
          <t>CONTINUIDAD OP. PLATAFORMA</t>
        </is>
      </c>
      <c r="J29" t="inlineStr">
        <is>
          <t>PLATAFORMA Y LICENCIAS</t>
        </is>
      </c>
      <c r="K29" t="inlineStr">
        <is>
          <t>ALTO</t>
        </is>
      </c>
      <c r="L29" t="inlineStr">
        <is>
          <t>ALTO</t>
        </is>
      </c>
      <c r="M29" t="inlineStr">
        <is>
          <t>1001</t>
        </is>
      </c>
      <c r="N29" t="inlineStr">
        <is>
          <t>USD</t>
        </is>
      </c>
      <c r="O29" t="inlineStr">
        <is>
          <t>2026-04</t>
        </is>
      </c>
      <c r="P29" t="n">
        <v>0</v>
      </c>
      <c r="Q29" t="n">
        <v>0</v>
      </c>
    </row>
    <row r="30">
      <c r="A30" t="inlineStr">
        <is>
          <t>FF05_26V01</t>
        </is>
      </c>
      <c r="B30" t="inlineStr">
        <is>
          <t>2026</t>
        </is>
      </c>
      <c r="C30" t="inlineStr">
        <is>
          <t>1001AD0504</t>
        </is>
      </c>
      <c r="D30" t="inlineStr">
        <is>
          <t>Estrateg e Inn Corp</t>
        </is>
      </c>
      <c r="E30" t="inlineStr">
        <is>
          <t>6124602</t>
        </is>
      </c>
      <c r="F30" t="inlineStr">
        <is>
          <t>MJIMENEZA</t>
        </is>
      </c>
      <c r="G30" t="inlineStr">
        <is>
          <t>Infraestructura y servicios informáticos</t>
        </is>
      </c>
      <c r="H30" t="inlineStr">
        <is>
          <t>INPUT_VP_ESTRATEGIA_INN</t>
        </is>
      </c>
      <c r="I30" t="inlineStr">
        <is>
          <t>CONTINUIDAD OP. PLATAFORMA</t>
        </is>
      </c>
      <c r="J30" t="inlineStr">
        <is>
          <t>PLATAFORMA Y LICENCIAS</t>
        </is>
      </c>
      <c r="K30" t="inlineStr">
        <is>
          <t>ALTO</t>
        </is>
      </c>
      <c r="L30" t="inlineStr">
        <is>
          <t>ALTO</t>
        </is>
      </c>
      <c r="M30" t="inlineStr">
        <is>
          <t>1001</t>
        </is>
      </c>
      <c r="N30" t="inlineStr">
        <is>
          <t>USD</t>
        </is>
      </c>
      <c r="O30" t="inlineStr">
        <is>
          <t>2026-05</t>
        </is>
      </c>
      <c r="P30" t="n">
        <v>0</v>
      </c>
      <c r="Q30" t="n">
        <v>0</v>
      </c>
    </row>
    <row r="31">
      <c r="A31" t="inlineStr">
        <is>
          <t>FF05_26V01</t>
        </is>
      </c>
      <c r="B31" t="inlineStr">
        <is>
          <t>2026</t>
        </is>
      </c>
      <c r="C31" t="inlineStr">
        <is>
          <t>1001AD0504</t>
        </is>
      </c>
      <c r="D31" t="inlineStr">
        <is>
          <t>Estrateg e Inn Corp</t>
        </is>
      </c>
      <c r="E31" t="inlineStr">
        <is>
          <t>6124602</t>
        </is>
      </c>
      <c r="F31" t="inlineStr">
        <is>
          <t>MJIMENEZA</t>
        </is>
      </c>
      <c r="G31" t="inlineStr">
        <is>
          <t>Infraestructura y servicios informáticos</t>
        </is>
      </c>
      <c r="H31" t="inlineStr">
        <is>
          <t>INPUT_VP_ESTRATEGIA_INN</t>
        </is>
      </c>
      <c r="I31" t="inlineStr">
        <is>
          <t>CONTINUIDAD OP. PLATAFORMA</t>
        </is>
      </c>
      <c r="J31" t="inlineStr">
        <is>
          <t>PLATAFORMA Y LICENCIAS</t>
        </is>
      </c>
      <c r="K31" t="inlineStr">
        <is>
          <t>ALTO</t>
        </is>
      </c>
      <c r="L31" t="inlineStr">
        <is>
          <t>ALTO</t>
        </is>
      </c>
      <c r="M31" t="inlineStr">
        <is>
          <t>1001</t>
        </is>
      </c>
      <c r="N31" t="inlineStr">
        <is>
          <t>USD</t>
        </is>
      </c>
      <c r="O31" t="inlineStr">
        <is>
          <t>2026-06</t>
        </is>
      </c>
      <c r="P31" t="n">
        <v>-22788.89</v>
      </c>
      <c r="Q31" t="n">
        <v>-23256.4798816021</v>
      </c>
    </row>
    <row r="32">
      <c r="A32" t="inlineStr">
        <is>
          <t>FF05_26V01</t>
        </is>
      </c>
      <c r="B32" t="inlineStr">
        <is>
          <t>2026</t>
        </is>
      </c>
      <c r="C32" t="inlineStr">
        <is>
          <t>1001AD0504</t>
        </is>
      </c>
      <c r="D32" t="inlineStr">
        <is>
          <t>Estrateg e Inn Corp</t>
        </is>
      </c>
      <c r="E32" t="inlineStr">
        <is>
          <t>6124602</t>
        </is>
      </c>
      <c r="F32" t="inlineStr">
        <is>
          <t>MJIMENEZA</t>
        </is>
      </c>
      <c r="G32" t="inlineStr">
        <is>
          <t>Infraestructura y servicios informáticos</t>
        </is>
      </c>
      <c r="H32" t="inlineStr">
        <is>
          <t>INPUT_VP_ESTRATEGIA_INN</t>
        </is>
      </c>
      <c r="I32" t="inlineStr">
        <is>
          <t>CONTINUIDAD OP. PLATAFORMA</t>
        </is>
      </c>
      <c r="J32" t="inlineStr">
        <is>
          <t>PLATAFORMA Y LICENCIAS</t>
        </is>
      </c>
      <c r="K32" t="inlineStr">
        <is>
          <t>ALTO</t>
        </is>
      </c>
      <c r="L32" t="inlineStr">
        <is>
          <t>ALTO</t>
        </is>
      </c>
      <c r="M32" t="inlineStr">
        <is>
          <t>1001</t>
        </is>
      </c>
      <c r="N32" t="inlineStr">
        <is>
          <t>USD</t>
        </is>
      </c>
      <c r="O32" t="inlineStr">
        <is>
          <t>2026-07</t>
        </is>
      </c>
      <c r="P32" t="n">
        <v>-22787.36</v>
      </c>
      <c r="Q32" t="n">
        <v>-23226.90694882007</v>
      </c>
    </row>
    <row r="33">
      <c r="A33" t="inlineStr">
        <is>
          <t>FF05_26V01</t>
        </is>
      </c>
      <c r="B33" t="inlineStr">
        <is>
          <t>2026</t>
        </is>
      </c>
      <c r="C33" t="inlineStr">
        <is>
          <t>1001AD0504</t>
        </is>
      </c>
      <c r="D33" t="inlineStr">
        <is>
          <t>Estrateg e Inn Corp</t>
        </is>
      </c>
      <c r="E33" t="inlineStr">
        <is>
          <t>6124602</t>
        </is>
      </c>
      <c r="F33" t="inlineStr">
        <is>
          <t>MJIMENEZA</t>
        </is>
      </c>
      <c r="G33" t="inlineStr">
        <is>
          <t>Infraestructura y servicios informáticos</t>
        </is>
      </c>
      <c r="H33" t="inlineStr">
        <is>
          <t>INPUT_VP_ESTRATEGIA_INN</t>
        </is>
      </c>
      <c r="I33" t="inlineStr">
        <is>
          <t>CONTINUIDAD OP. PLATAFORMA</t>
        </is>
      </c>
      <c r="J33" t="inlineStr">
        <is>
          <t>PLATAFORMA Y LICENCIAS</t>
        </is>
      </c>
      <c r="K33" t="inlineStr">
        <is>
          <t>ALTO</t>
        </is>
      </c>
      <c r="L33" t="inlineStr">
        <is>
          <t>ALTO</t>
        </is>
      </c>
      <c r="M33" t="inlineStr">
        <is>
          <t>1001</t>
        </is>
      </c>
      <c r="N33" t="inlineStr">
        <is>
          <t>USD</t>
        </is>
      </c>
      <c r="O33" t="inlineStr">
        <is>
          <t>2026-08</t>
        </is>
      </c>
      <c r="P33" t="n">
        <v>-22786.13</v>
      </c>
      <c r="Q33" t="n">
        <v>-23197.14691754043</v>
      </c>
    </row>
    <row r="34">
      <c r="A34" t="inlineStr">
        <is>
          <t>FF05_26V01</t>
        </is>
      </c>
      <c r="B34" t="inlineStr">
        <is>
          <t>2026</t>
        </is>
      </c>
      <c r="C34" t="inlineStr">
        <is>
          <t>1001AD0504</t>
        </is>
      </c>
      <c r="D34" t="inlineStr">
        <is>
          <t>Estrateg e Inn Corp</t>
        </is>
      </c>
      <c r="E34" t="inlineStr">
        <is>
          <t>6124602</t>
        </is>
      </c>
      <c r="F34" t="inlineStr">
        <is>
          <t>MJIMENEZA</t>
        </is>
      </c>
      <c r="G34" t="inlineStr">
        <is>
          <t>Infraestructura y servicios informáticos</t>
        </is>
      </c>
      <c r="H34" t="inlineStr">
        <is>
          <t>INPUT_VP_ESTRATEGIA_INN</t>
        </is>
      </c>
      <c r="I34" t="inlineStr">
        <is>
          <t>CONTINUIDAD OP. PLATAFORMA</t>
        </is>
      </c>
      <c r="J34" t="inlineStr">
        <is>
          <t>PLATAFORMA Y LICENCIAS</t>
        </is>
      </c>
      <c r="K34" t="inlineStr">
        <is>
          <t>ALTO</t>
        </is>
      </c>
      <c r="L34" t="inlineStr">
        <is>
          <t>ALTO</t>
        </is>
      </c>
      <c r="M34" t="inlineStr">
        <is>
          <t>1001</t>
        </is>
      </c>
      <c r="N34" t="inlineStr">
        <is>
          <t>USD</t>
        </is>
      </c>
      <c r="O34" t="inlineStr">
        <is>
          <t>2026-09</t>
        </is>
      </c>
      <c r="P34" t="n">
        <v>-22784.74</v>
      </c>
      <c r="Q34" t="n">
        <v>-23168.09503276463</v>
      </c>
    </row>
    <row r="35">
      <c r="A35" t="inlineStr">
        <is>
          <t>FF05_26V01</t>
        </is>
      </c>
      <c r="B35" t="inlineStr">
        <is>
          <t>2026</t>
        </is>
      </c>
      <c r="C35" t="inlineStr">
        <is>
          <t>1001AD0504</t>
        </is>
      </c>
      <c r="D35" t="inlineStr">
        <is>
          <t>Estrateg e Inn Corp</t>
        </is>
      </c>
      <c r="E35" t="inlineStr">
        <is>
          <t>6124602</t>
        </is>
      </c>
      <c r="F35" t="inlineStr">
        <is>
          <t>MJIMENEZA</t>
        </is>
      </c>
      <c r="G35" t="inlineStr">
        <is>
          <t>Infraestructura y servicios informáticos</t>
        </is>
      </c>
      <c r="H35" t="inlineStr">
        <is>
          <t>INPUT_VP_ESTRATEGIA_INN</t>
        </is>
      </c>
      <c r="I35" t="inlineStr">
        <is>
          <t>CONTINUIDAD OP. PLATAFORMA</t>
        </is>
      </c>
      <c r="J35" t="inlineStr">
        <is>
          <t>PLATAFORMA Y LICENCIAS</t>
        </is>
      </c>
      <c r="K35" t="inlineStr">
        <is>
          <t>ALTO</t>
        </is>
      </c>
      <c r="L35" t="inlineStr">
        <is>
          <t>ALTO</t>
        </is>
      </c>
      <c r="M35" t="inlineStr">
        <is>
          <t>1001</t>
        </is>
      </c>
      <c r="N35" t="inlineStr">
        <is>
          <t>USD</t>
        </is>
      </c>
      <c r="O35" t="inlineStr">
        <is>
          <t>2026-10</t>
        </is>
      </c>
      <c r="P35" t="n">
        <v>-22783.66</v>
      </c>
      <c r="Q35" t="n">
        <v>-23138.19908339462</v>
      </c>
    </row>
    <row r="36">
      <c r="A36" t="inlineStr">
        <is>
          <t>FF05_26V01</t>
        </is>
      </c>
      <c r="B36" t="inlineStr">
        <is>
          <t>2026</t>
        </is>
      </c>
      <c r="C36" t="inlineStr">
        <is>
          <t>1001AD0504</t>
        </is>
      </c>
      <c r="D36" t="inlineStr">
        <is>
          <t>Estrateg e Inn Corp</t>
        </is>
      </c>
      <c r="E36" t="inlineStr">
        <is>
          <t>6124602</t>
        </is>
      </c>
      <c r="F36" t="inlineStr">
        <is>
          <t>MJIMENEZA</t>
        </is>
      </c>
      <c r="G36" t="inlineStr">
        <is>
          <t>Infraestructura y servicios informáticos</t>
        </is>
      </c>
      <c r="H36" t="inlineStr">
        <is>
          <t>INPUT_VP_ESTRATEGIA_INN</t>
        </is>
      </c>
      <c r="I36" t="inlineStr">
        <is>
          <t>CONTINUIDAD OP. PLATAFORMA</t>
        </is>
      </c>
      <c r="J36" t="inlineStr">
        <is>
          <t>PLATAFORMA Y LICENCIAS</t>
        </is>
      </c>
      <c r="K36" t="inlineStr">
        <is>
          <t>ALTO</t>
        </is>
      </c>
      <c r="L36" t="inlineStr">
        <is>
          <t>ALTO</t>
        </is>
      </c>
      <c r="M36" t="inlineStr">
        <is>
          <t>1001</t>
        </is>
      </c>
      <c r="N36" t="inlineStr">
        <is>
          <t>USD</t>
        </is>
      </c>
      <c r="O36" t="inlineStr">
        <is>
          <t>2026-11</t>
        </is>
      </c>
      <c r="P36" t="n">
        <v>-22782.87</v>
      </c>
      <c r="Q36" t="n">
        <v>-23110.14291196388</v>
      </c>
    </row>
    <row r="37">
      <c r="A37" t="inlineStr">
        <is>
          <t>FF05_26V01</t>
        </is>
      </c>
      <c r="B37" t="inlineStr">
        <is>
          <t>2026</t>
        </is>
      </c>
      <c r="C37" t="inlineStr">
        <is>
          <t>1001AD0504</t>
        </is>
      </c>
      <c r="D37" t="inlineStr">
        <is>
          <t>Estrateg e Inn Corp</t>
        </is>
      </c>
      <c r="E37" t="inlineStr">
        <is>
          <t>6124602</t>
        </is>
      </c>
      <c r="F37" t="inlineStr">
        <is>
          <t>MJIMENEZA</t>
        </is>
      </c>
      <c r="G37" t="inlineStr">
        <is>
          <t>Infraestructura y servicios informáticos</t>
        </is>
      </c>
      <c r="H37" t="inlineStr">
        <is>
          <t>INPUT_VP_ESTRATEGIA_INN</t>
        </is>
      </c>
      <c r="I37" t="inlineStr">
        <is>
          <t>CONTINUIDAD OP. PLATAFORMA</t>
        </is>
      </c>
      <c r="J37" t="inlineStr">
        <is>
          <t>PLATAFORMA Y LICENCIAS</t>
        </is>
      </c>
      <c r="K37" t="inlineStr">
        <is>
          <t>ALTO</t>
        </is>
      </c>
      <c r="L37" t="inlineStr">
        <is>
          <t>ALTO</t>
        </is>
      </c>
      <c r="M37" t="inlineStr">
        <is>
          <t>1001</t>
        </is>
      </c>
      <c r="N37" t="inlineStr">
        <is>
          <t>USD</t>
        </is>
      </c>
      <c r="O37" t="inlineStr">
        <is>
          <t>2026-12</t>
        </is>
      </c>
      <c r="P37" t="n">
        <v>-22782.39</v>
      </c>
      <c r="Q37" t="n">
        <v>-23397.03617200225</v>
      </c>
    </row>
    <row r="38">
      <c r="A38" t="inlineStr">
        <is>
          <t>FF05_26V01</t>
        </is>
      </c>
      <c r="B38" t="inlineStr">
        <is>
          <t>2026</t>
        </is>
      </c>
      <c r="C38" t="inlineStr">
        <is>
          <t>1001AD0504</t>
        </is>
      </c>
      <c r="D38" t="inlineStr">
        <is>
          <t>Estrateg e Inn Corp</t>
        </is>
      </c>
      <c r="E38" t="inlineStr">
        <is>
          <t>6124603</t>
        </is>
      </c>
      <c r="F38" t="inlineStr">
        <is>
          <t>MJIMENEZA</t>
        </is>
      </c>
      <c r="G38" t="inlineStr">
        <is>
          <t>Mantención y soporte informático</t>
        </is>
      </c>
      <c r="H38" t="inlineStr">
        <is>
          <t>INPUT_VP_ESTRATEGIA_INN</t>
        </is>
      </c>
      <c r="I38" t="inlineStr">
        <is>
          <t>SOPORTE ACTIVOS DE DATOS</t>
        </is>
      </c>
      <c r="J38" t="inlineStr">
        <is>
          <t>SOPORTE ACTIVOS DE DATOS</t>
        </is>
      </c>
      <c r="K38" t="inlineStr">
        <is>
          <t>ALTO</t>
        </is>
      </c>
      <c r="L38" t="inlineStr">
        <is>
          <t>ALTO</t>
        </is>
      </c>
      <c r="M38" t="inlineStr">
        <is>
          <t>1001</t>
        </is>
      </c>
      <c r="N38" t="inlineStr">
        <is>
          <t>USD</t>
        </is>
      </c>
      <c r="O38" t="inlineStr">
        <is>
          <t>2026-01</t>
        </is>
      </c>
      <c r="P38" t="n">
        <v>0</v>
      </c>
      <c r="Q38" t="n">
        <v>0</v>
      </c>
    </row>
    <row r="39">
      <c r="A39" t="inlineStr">
        <is>
          <t>FF05_26V01</t>
        </is>
      </c>
      <c r="B39" t="inlineStr">
        <is>
          <t>2026</t>
        </is>
      </c>
      <c r="C39" t="inlineStr">
        <is>
          <t>1001AD0504</t>
        </is>
      </c>
      <c r="D39" t="inlineStr">
        <is>
          <t>Estrateg e Inn Corp</t>
        </is>
      </c>
      <c r="E39" t="inlineStr">
        <is>
          <t>6124603</t>
        </is>
      </c>
      <c r="F39" t="inlineStr">
        <is>
          <t>MJIMENEZA</t>
        </is>
      </c>
      <c r="G39" t="inlineStr">
        <is>
          <t>Mantención y soporte informático</t>
        </is>
      </c>
      <c r="H39" t="inlineStr">
        <is>
          <t>INPUT_VP_ESTRATEGIA_INN</t>
        </is>
      </c>
      <c r="I39" t="inlineStr">
        <is>
          <t>SOPORTE ACTIVOS DE DATOS</t>
        </is>
      </c>
      <c r="J39" t="inlineStr">
        <is>
          <t>SOPORTE ACTIVOS DE DATOS</t>
        </is>
      </c>
      <c r="K39" t="inlineStr">
        <is>
          <t>ALTO</t>
        </is>
      </c>
      <c r="L39" t="inlineStr">
        <is>
          <t>ALTO</t>
        </is>
      </c>
      <c r="M39" t="inlineStr">
        <is>
          <t>1001</t>
        </is>
      </c>
      <c r="N39" t="inlineStr">
        <is>
          <t>USD</t>
        </is>
      </c>
      <c r="O39" t="inlineStr">
        <is>
          <t>2026-02</t>
        </is>
      </c>
      <c r="P39" t="n">
        <v>0</v>
      </c>
      <c r="Q39" t="n">
        <v>0</v>
      </c>
    </row>
    <row r="40">
      <c r="A40" t="inlineStr">
        <is>
          <t>FF05_26V01</t>
        </is>
      </c>
      <c r="B40" t="inlineStr">
        <is>
          <t>2026</t>
        </is>
      </c>
      <c r="C40" t="inlineStr">
        <is>
          <t>1001AD0504</t>
        </is>
      </c>
      <c r="D40" t="inlineStr">
        <is>
          <t>Estrateg e Inn Corp</t>
        </is>
      </c>
      <c r="E40" t="inlineStr">
        <is>
          <t>6124603</t>
        </is>
      </c>
      <c r="F40" t="inlineStr">
        <is>
          <t>MJIMENEZA</t>
        </is>
      </c>
      <c r="G40" t="inlineStr">
        <is>
          <t>Mantención y soporte informático</t>
        </is>
      </c>
      <c r="H40" t="inlineStr">
        <is>
          <t>INPUT_VP_ESTRATEGIA_INN</t>
        </is>
      </c>
      <c r="I40" t="inlineStr">
        <is>
          <t>SOPORTE ACTIVOS DE DATOS</t>
        </is>
      </c>
      <c r="J40" t="inlineStr">
        <is>
          <t>SOPORTE ACTIVOS DE DATOS</t>
        </is>
      </c>
      <c r="K40" t="inlineStr">
        <is>
          <t>ALTO</t>
        </is>
      </c>
      <c r="L40" t="inlineStr">
        <is>
          <t>ALTO</t>
        </is>
      </c>
      <c r="M40" t="inlineStr">
        <is>
          <t>1001</t>
        </is>
      </c>
      <c r="N40" t="inlineStr">
        <is>
          <t>USD</t>
        </is>
      </c>
      <c r="O40" t="inlineStr">
        <is>
          <t>2026-03</t>
        </is>
      </c>
      <c r="P40" t="n">
        <v>0</v>
      </c>
      <c r="Q40" t="n">
        <v>0</v>
      </c>
    </row>
    <row r="41">
      <c r="A41" t="inlineStr">
        <is>
          <t>FF05_26V01</t>
        </is>
      </c>
      <c r="B41" t="inlineStr">
        <is>
          <t>2026</t>
        </is>
      </c>
      <c r="C41" t="inlineStr">
        <is>
          <t>1001AD0504</t>
        </is>
      </c>
      <c r="D41" t="inlineStr">
        <is>
          <t>Estrateg e Inn Corp</t>
        </is>
      </c>
      <c r="E41" t="inlineStr">
        <is>
          <t>6124603</t>
        </is>
      </c>
      <c r="F41" t="inlineStr">
        <is>
          <t>MJIMENEZA</t>
        </is>
      </c>
      <c r="G41" t="inlineStr">
        <is>
          <t>Mantención y soporte informático</t>
        </is>
      </c>
      <c r="H41" t="inlineStr">
        <is>
          <t>INPUT_VP_ESTRATEGIA_INN</t>
        </is>
      </c>
      <c r="I41" t="inlineStr">
        <is>
          <t>SOPORTE ACTIVOS DE DATOS</t>
        </is>
      </c>
      <c r="J41" t="inlineStr">
        <is>
          <t>SOPORTE ACTIVOS DE DATOS</t>
        </is>
      </c>
      <c r="K41" t="inlineStr">
        <is>
          <t>ALTO</t>
        </is>
      </c>
      <c r="L41" t="inlineStr">
        <is>
          <t>ALTO</t>
        </is>
      </c>
      <c r="M41" t="inlineStr">
        <is>
          <t>1001</t>
        </is>
      </c>
      <c r="N41" t="inlineStr">
        <is>
          <t>USD</t>
        </is>
      </c>
      <c r="O41" t="inlineStr">
        <is>
          <t>2026-04</t>
        </is>
      </c>
      <c r="P41" t="n">
        <v>0</v>
      </c>
      <c r="Q41" t="n">
        <v>0</v>
      </c>
    </row>
    <row r="42">
      <c r="A42" t="inlineStr">
        <is>
          <t>FF05_26V01</t>
        </is>
      </c>
      <c r="B42" t="inlineStr">
        <is>
          <t>2026</t>
        </is>
      </c>
      <c r="C42" t="inlineStr">
        <is>
          <t>1001AD0504</t>
        </is>
      </c>
      <c r="D42" t="inlineStr">
        <is>
          <t>Estrateg e Inn Corp</t>
        </is>
      </c>
      <c r="E42" t="inlineStr">
        <is>
          <t>6124603</t>
        </is>
      </c>
      <c r="F42" t="inlineStr">
        <is>
          <t>MJIMENEZA</t>
        </is>
      </c>
      <c r="G42" t="inlineStr">
        <is>
          <t>Mantención y soporte informático</t>
        </is>
      </c>
      <c r="H42" t="inlineStr">
        <is>
          <t>INPUT_VP_ESTRATEGIA_INN</t>
        </is>
      </c>
      <c r="I42" t="inlineStr">
        <is>
          <t>SOPORTE ACTIVOS DE DATOS</t>
        </is>
      </c>
      <c r="J42" t="inlineStr">
        <is>
          <t>SOPORTE ACTIVOS DE DATOS</t>
        </is>
      </c>
      <c r="K42" t="inlineStr">
        <is>
          <t>ALTO</t>
        </is>
      </c>
      <c r="L42" t="inlineStr">
        <is>
          <t>ALTO</t>
        </is>
      </c>
      <c r="M42" t="inlineStr">
        <is>
          <t>1001</t>
        </is>
      </c>
      <c r="N42" t="inlineStr">
        <is>
          <t>USD</t>
        </is>
      </c>
      <c r="O42" t="inlineStr">
        <is>
          <t>2026-05</t>
        </is>
      </c>
      <c r="P42" t="n">
        <v>0</v>
      </c>
      <c r="Q42" t="n">
        <v>0</v>
      </c>
    </row>
    <row r="43">
      <c r="A43" t="inlineStr">
        <is>
          <t>FF05_26V01</t>
        </is>
      </c>
      <c r="B43" t="inlineStr">
        <is>
          <t>2026</t>
        </is>
      </c>
      <c r="C43" t="inlineStr">
        <is>
          <t>1001AD0504</t>
        </is>
      </c>
      <c r="D43" t="inlineStr">
        <is>
          <t>Estrateg e Inn Corp</t>
        </is>
      </c>
      <c r="E43" t="inlineStr">
        <is>
          <t>6124603</t>
        </is>
      </c>
      <c r="F43" t="inlineStr">
        <is>
          <t>MJIMENEZA</t>
        </is>
      </c>
      <c r="G43" t="inlineStr">
        <is>
          <t>Mantención y soporte informático</t>
        </is>
      </c>
      <c r="H43" t="inlineStr">
        <is>
          <t>INPUT_VP_ESTRATEGIA_INN</t>
        </is>
      </c>
      <c r="I43" t="inlineStr">
        <is>
          <t>SOPORTE ACTIVOS DE DATOS</t>
        </is>
      </c>
      <c r="J43" t="inlineStr">
        <is>
          <t>SOPORTE ACTIVOS DE DATOS</t>
        </is>
      </c>
      <c r="K43" t="inlineStr">
        <is>
          <t>ALTO</t>
        </is>
      </c>
      <c r="L43" t="inlineStr">
        <is>
          <t>ALTO</t>
        </is>
      </c>
      <c r="M43" t="inlineStr">
        <is>
          <t>1001</t>
        </is>
      </c>
      <c r="N43" t="inlineStr">
        <is>
          <t>USD</t>
        </is>
      </c>
      <c r="O43" t="inlineStr">
        <is>
          <t>2026-06</t>
        </is>
      </c>
      <c r="P43" t="n">
        <v>-24752.25</v>
      </c>
      <c r="Q43" t="n">
        <v>-25260.12474277534</v>
      </c>
    </row>
    <row r="44">
      <c r="A44" t="inlineStr">
        <is>
          <t>FF05_26V01</t>
        </is>
      </c>
      <c r="B44" t="inlineStr">
        <is>
          <t>2026</t>
        </is>
      </c>
      <c r="C44" t="inlineStr">
        <is>
          <t>1001AD0504</t>
        </is>
      </c>
      <c r="D44" t="inlineStr">
        <is>
          <t>Estrateg e Inn Corp</t>
        </is>
      </c>
      <c r="E44" t="inlineStr">
        <is>
          <t>6124603</t>
        </is>
      </c>
      <c r="F44" t="inlineStr">
        <is>
          <t>MJIMENEZA</t>
        </is>
      </c>
      <c r="G44" t="inlineStr">
        <is>
          <t>Mantención y soporte informático</t>
        </is>
      </c>
      <c r="H44" t="inlineStr">
        <is>
          <t>INPUT_VP_ESTRATEGIA_INN</t>
        </is>
      </c>
      <c r="I44" t="inlineStr">
        <is>
          <t>SOPORTE ACTIVOS DE DATOS</t>
        </is>
      </c>
      <c r="J44" t="inlineStr">
        <is>
          <t>SOPORTE ACTIVOS DE DATOS</t>
        </is>
      </c>
      <c r="K44" t="inlineStr">
        <is>
          <t>ALTO</t>
        </is>
      </c>
      <c r="L44" t="inlineStr">
        <is>
          <t>ALTO</t>
        </is>
      </c>
      <c r="M44" t="inlineStr">
        <is>
          <t>1001</t>
        </is>
      </c>
      <c r="N44" t="inlineStr">
        <is>
          <t>USD</t>
        </is>
      </c>
      <c r="O44" t="inlineStr">
        <is>
          <t>2026-07</t>
        </is>
      </c>
      <c r="P44" t="n">
        <v>-24750.75</v>
      </c>
      <c r="Q44" t="n">
        <v>-25228.16891309517</v>
      </c>
    </row>
    <row r="45">
      <c r="A45" t="inlineStr">
        <is>
          <t>FF05_26V01</t>
        </is>
      </c>
      <c r="B45" t="inlineStr">
        <is>
          <t>2026</t>
        </is>
      </c>
      <c r="C45" t="inlineStr">
        <is>
          <t>1001AD0504</t>
        </is>
      </c>
      <c r="D45" t="inlineStr">
        <is>
          <t>Estrateg e Inn Corp</t>
        </is>
      </c>
      <c r="E45" t="inlineStr">
        <is>
          <t>6124603</t>
        </is>
      </c>
      <c r="F45" t="inlineStr">
        <is>
          <t>MJIMENEZA</t>
        </is>
      </c>
      <c r="G45" t="inlineStr">
        <is>
          <t>Mantención y soporte informático</t>
        </is>
      </c>
      <c r="H45" t="inlineStr">
        <is>
          <t>INPUT_VP_ESTRATEGIA_INN</t>
        </is>
      </c>
      <c r="I45" t="inlineStr">
        <is>
          <t>SOPORTE ACTIVOS DE DATOS</t>
        </is>
      </c>
      <c r="J45" t="inlineStr">
        <is>
          <t>SOPORTE ACTIVOS DE DATOS</t>
        </is>
      </c>
      <c r="K45" t="inlineStr">
        <is>
          <t>ALTO</t>
        </is>
      </c>
      <c r="L45" t="inlineStr">
        <is>
          <t>ALTO</t>
        </is>
      </c>
      <c r="M45" t="inlineStr">
        <is>
          <t>1001</t>
        </is>
      </c>
      <c r="N45" t="inlineStr">
        <is>
          <t>USD</t>
        </is>
      </c>
      <c r="O45" t="inlineStr">
        <is>
          <t>2026-08</t>
        </is>
      </c>
      <c r="P45" t="n">
        <v>-24749.09</v>
      </c>
      <c r="Q45" t="n">
        <v>-25195.51485071974</v>
      </c>
    </row>
    <row r="46">
      <c r="A46" t="inlineStr">
        <is>
          <t>FF05_26V01</t>
        </is>
      </c>
      <c r="B46" t="inlineStr">
        <is>
          <t>2026</t>
        </is>
      </c>
      <c r="C46" t="inlineStr">
        <is>
          <t>1001AD0504</t>
        </is>
      </c>
      <c r="D46" t="inlineStr">
        <is>
          <t>Estrateg e Inn Corp</t>
        </is>
      </c>
      <c r="E46" t="inlineStr">
        <is>
          <t>6124603</t>
        </is>
      </c>
      <c r="F46" t="inlineStr">
        <is>
          <t>MJIMENEZA</t>
        </is>
      </c>
      <c r="G46" t="inlineStr">
        <is>
          <t>Mantención y soporte informático</t>
        </is>
      </c>
      <c r="H46" t="inlineStr">
        <is>
          <t>INPUT_VP_ESTRATEGIA_INN</t>
        </is>
      </c>
      <c r="I46" t="inlineStr">
        <is>
          <t>SOPORTE ACTIVOS DE DATOS</t>
        </is>
      </c>
      <c r="J46" t="inlineStr">
        <is>
          <t>SOPORTE ACTIVOS DE DATOS</t>
        </is>
      </c>
      <c r="K46" t="inlineStr">
        <is>
          <t>ALTO</t>
        </is>
      </c>
      <c r="L46" t="inlineStr">
        <is>
          <t>ALTO</t>
        </is>
      </c>
      <c r="M46" t="inlineStr">
        <is>
          <t>1001</t>
        </is>
      </c>
      <c r="N46" t="inlineStr">
        <is>
          <t>USD</t>
        </is>
      </c>
      <c r="O46" t="inlineStr">
        <is>
          <t>2026-09</t>
        </is>
      </c>
      <c r="P46" t="n">
        <v>-24747.71</v>
      </c>
      <c r="Q46" t="n">
        <v>-25164.09215656178</v>
      </c>
    </row>
    <row r="47">
      <c r="A47" t="inlineStr">
        <is>
          <t>FF05_26V01</t>
        </is>
      </c>
      <c r="B47" t="inlineStr">
        <is>
          <t>2026</t>
        </is>
      </c>
      <c r="C47" t="inlineStr">
        <is>
          <t>1001AD0504</t>
        </is>
      </c>
      <c r="D47" t="inlineStr">
        <is>
          <t>Estrateg e Inn Corp</t>
        </is>
      </c>
      <c r="E47" t="inlineStr">
        <is>
          <t>6124603</t>
        </is>
      </c>
      <c r="F47" t="inlineStr">
        <is>
          <t>MJIMENEZA</t>
        </is>
      </c>
      <c r="G47" t="inlineStr">
        <is>
          <t>Mantención y soporte informático</t>
        </is>
      </c>
      <c r="H47" t="inlineStr">
        <is>
          <t>INPUT_VP_ESTRATEGIA_INN</t>
        </is>
      </c>
      <c r="I47" t="inlineStr">
        <is>
          <t>SOPORTE ACTIVOS DE DATOS</t>
        </is>
      </c>
      <c r="J47" t="inlineStr">
        <is>
          <t>SOPORTE ACTIVOS DE DATOS</t>
        </is>
      </c>
      <c r="K47" t="inlineStr">
        <is>
          <t>ALTO</t>
        </is>
      </c>
      <c r="L47" t="inlineStr">
        <is>
          <t>ALTO</t>
        </is>
      </c>
      <c r="M47" t="inlineStr">
        <is>
          <t>1001</t>
        </is>
      </c>
      <c r="N47" t="inlineStr">
        <is>
          <t>USD</t>
        </is>
      </c>
      <c r="O47" t="inlineStr">
        <is>
          <t>2026-10</t>
        </is>
      </c>
      <c r="P47" t="n">
        <v>-24746.62</v>
      </c>
      <c r="Q47" t="n">
        <v>-25131.70492366525</v>
      </c>
    </row>
    <row r="48">
      <c r="A48" t="inlineStr">
        <is>
          <t>FF05_26V01</t>
        </is>
      </c>
      <c r="B48" t="inlineStr">
        <is>
          <t>2026</t>
        </is>
      </c>
      <c r="C48" t="inlineStr">
        <is>
          <t>1001AD0504</t>
        </is>
      </c>
      <c r="D48" t="inlineStr">
        <is>
          <t>Estrateg e Inn Corp</t>
        </is>
      </c>
      <c r="E48" t="inlineStr">
        <is>
          <t>6124603</t>
        </is>
      </c>
      <c r="F48" t="inlineStr">
        <is>
          <t>MJIMENEZA</t>
        </is>
      </c>
      <c r="G48" t="inlineStr">
        <is>
          <t>Mantención y soporte informático</t>
        </is>
      </c>
      <c r="H48" t="inlineStr">
        <is>
          <t>INPUT_VP_ESTRATEGIA_INN</t>
        </is>
      </c>
      <c r="I48" t="inlineStr">
        <is>
          <t>SOPORTE ACTIVOS DE DATOS</t>
        </is>
      </c>
      <c r="J48" t="inlineStr">
        <is>
          <t>SOPORTE ACTIVOS DE DATOS</t>
        </is>
      </c>
      <c r="K48" t="inlineStr">
        <is>
          <t>ALTO</t>
        </is>
      </c>
      <c r="L48" t="inlineStr">
        <is>
          <t>ALTO</t>
        </is>
      </c>
      <c r="M48" t="inlineStr">
        <is>
          <t>1001</t>
        </is>
      </c>
      <c r="N48" t="inlineStr">
        <is>
          <t>USD</t>
        </is>
      </c>
      <c r="O48" t="inlineStr">
        <is>
          <t>2026-11</t>
        </is>
      </c>
      <c r="P48" t="n">
        <v>-24745.82</v>
      </c>
      <c r="Q48" t="n">
        <v>-25101.2904288939</v>
      </c>
    </row>
    <row r="49">
      <c r="A49" t="inlineStr">
        <is>
          <t>FF05_26V01</t>
        </is>
      </c>
      <c r="B49" t="inlineStr">
        <is>
          <t>2026</t>
        </is>
      </c>
      <c r="C49" t="inlineStr">
        <is>
          <t>1001AD0504</t>
        </is>
      </c>
      <c r="D49" t="inlineStr">
        <is>
          <t>Estrateg e Inn Corp</t>
        </is>
      </c>
      <c r="E49" t="inlineStr">
        <is>
          <t>6124603</t>
        </is>
      </c>
      <c r="F49" t="inlineStr">
        <is>
          <t>MJIMENEZA</t>
        </is>
      </c>
      <c r="G49" t="inlineStr">
        <is>
          <t>Mantención y soporte informático</t>
        </is>
      </c>
      <c r="H49" t="inlineStr">
        <is>
          <t>INPUT_VP_ESTRATEGIA_INN</t>
        </is>
      </c>
      <c r="I49" t="inlineStr">
        <is>
          <t>SOPORTE ACTIVOS DE DATOS</t>
        </is>
      </c>
      <c r="J49" t="inlineStr">
        <is>
          <t>SOPORTE ACTIVOS DE DATOS</t>
        </is>
      </c>
      <c r="K49" t="inlineStr">
        <is>
          <t>ALTO</t>
        </is>
      </c>
      <c r="L49" t="inlineStr">
        <is>
          <t>ALTO</t>
        </is>
      </c>
      <c r="M49" t="inlineStr">
        <is>
          <t>1001</t>
        </is>
      </c>
      <c r="N49" t="inlineStr">
        <is>
          <t>USD</t>
        </is>
      </c>
      <c r="O49" t="inlineStr">
        <is>
          <t>2026-12</t>
        </is>
      </c>
      <c r="P49" t="n">
        <v>-24745.32</v>
      </c>
      <c r="Q49" t="n">
        <v>-25412.92406669233</v>
      </c>
    </row>
    <row r="50">
      <c r="A50" t="inlineStr">
        <is>
          <t>FF05_26V01</t>
        </is>
      </c>
      <c r="B50" t="inlineStr">
        <is>
          <t>2026</t>
        </is>
      </c>
      <c r="C50" t="inlineStr">
        <is>
          <t>1001AD0504</t>
        </is>
      </c>
      <c r="D50" t="inlineStr">
        <is>
          <t>Estrateg e Inn Corp</t>
        </is>
      </c>
      <c r="E50" t="inlineStr">
        <is>
          <t>6124610</t>
        </is>
      </c>
      <c r="F50" t="inlineStr">
        <is>
          <t>MJIMENEZA</t>
        </is>
      </c>
      <c r="G50" t="inlineStr">
        <is>
          <t>Otros servicios informáticos</t>
        </is>
      </c>
      <c r="H50" t="inlineStr">
        <is>
          <t>INPUT_VP_ESTRATEGIA_INN</t>
        </is>
      </c>
      <c r="I50" t="inlineStr">
        <is>
          <t>CONTINUIDAD OP. GDD</t>
        </is>
      </c>
      <c r="J50" t="inlineStr">
        <is>
          <t>GOBIERNO DE DATOS</t>
        </is>
      </c>
      <c r="K50" t="inlineStr">
        <is>
          <t>ALTO</t>
        </is>
      </c>
      <c r="L50" t="inlineStr">
        <is>
          <t>ALTO</t>
        </is>
      </c>
      <c r="M50" t="inlineStr">
        <is>
          <t>1001</t>
        </is>
      </c>
      <c r="N50" t="inlineStr">
        <is>
          <t>USD</t>
        </is>
      </c>
      <c r="O50" t="inlineStr">
        <is>
          <t>2026-01</t>
        </is>
      </c>
      <c r="P50" t="n">
        <v>0</v>
      </c>
      <c r="Q50" t="n">
        <v>0</v>
      </c>
    </row>
    <row r="51">
      <c r="A51" t="inlineStr">
        <is>
          <t>FF05_26V01</t>
        </is>
      </c>
      <c r="B51" t="inlineStr">
        <is>
          <t>2026</t>
        </is>
      </c>
      <c r="C51" t="inlineStr">
        <is>
          <t>1001AD0504</t>
        </is>
      </c>
      <c r="D51" t="inlineStr">
        <is>
          <t>Estrateg e Inn Corp</t>
        </is>
      </c>
      <c r="E51" t="inlineStr">
        <is>
          <t>6124610</t>
        </is>
      </c>
      <c r="F51" t="inlineStr">
        <is>
          <t>MJIMENEZA</t>
        </is>
      </c>
      <c r="G51" t="inlineStr">
        <is>
          <t>Otros servicios informáticos</t>
        </is>
      </c>
      <c r="H51" t="inlineStr">
        <is>
          <t>INPUT_VP_ESTRATEGIA_INN</t>
        </is>
      </c>
      <c r="I51" t="inlineStr">
        <is>
          <t>CONTINUIDAD OP. GDD</t>
        </is>
      </c>
      <c r="J51" t="inlineStr">
        <is>
          <t>GOBIERNO DE DATOS</t>
        </is>
      </c>
      <c r="K51" t="inlineStr">
        <is>
          <t>ALTO</t>
        </is>
      </c>
      <c r="L51" t="inlineStr">
        <is>
          <t>ALTO</t>
        </is>
      </c>
      <c r="M51" t="inlineStr">
        <is>
          <t>1001</t>
        </is>
      </c>
      <c r="N51" t="inlineStr">
        <is>
          <t>USD</t>
        </is>
      </c>
      <c r="O51" t="inlineStr">
        <is>
          <t>2026-02</t>
        </is>
      </c>
      <c r="P51" t="n">
        <v>0</v>
      </c>
      <c r="Q51" t="n">
        <v>0</v>
      </c>
    </row>
    <row r="52">
      <c r="A52" t="inlineStr">
        <is>
          <t>FF05_26V01</t>
        </is>
      </c>
      <c r="B52" t="inlineStr">
        <is>
          <t>2026</t>
        </is>
      </c>
      <c r="C52" t="inlineStr">
        <is>
          <t>1001AD0504</t>
        </is>
      </c>
      <c r="D52" t="inlineStr">
        <is>
          <t>Estrateg e Inn Corp</t>
        </is>
      </c>
      <c r="E52" t="inlineStr">
        <is>
          <t>6124610</t>
        </is>
      </c>
      <c r="F52" t="inlineStr">
        <is>
          <t>MJIMENEZA</t>
        </is>
      </c>
      <c r="G52" t="inlineStr">
        <is>
          <t>Otros servicios informáticos</t>
        </is>
      </c>
      <c r="H52" t="inlineStr">
        <is>
          <t>INPUT_VP_ESTRATEGIA_INN</t>
        </is>
      </c>
      <c r="I52" t="inlineStr">
        <is>
          <t>CONTINUIDAD OP. GDD</t>
        </is>
      </c>
      <c r="J52" t="inlineStr">
        <is>
          <t>GOBIERNO DE DATOS</t>
        </is>
      </c>
      <c r="K52" t="inlineStr">
        <is>
          <t>ALTO</t>
        </is>
      </c>
      <c r="L52" t="inlineStr">
        <is>
          <t>ALTO</t>
        </is>
      </c>
      <c r="M52" t="inlineStr">
        <is>
          <t>1001</t>
        </is>
      </c>
      <c r="N52" t="inlineStr">
        <is>
          <t>USD</t>
        </is>
      </c>
      <c r="O52" t="inlineStr">
        <is>
          <t>2026-03</t>
        </is>
      </c>
      <c r="P52" t="n">
        <v>0</v>
      </c>
      <c r="Q52" t="n">
        <v>0</v>
      </c>
    </row>
    <row r="53">
      <c r="A53" t="inlineStr">
        <is>
          <t>FF05_26V01</t>
        </is>
      </c>
      <c r="B53" t="inlineStr">
        <is>
          <t>2026</t>
        </is>
      </c>
      <c r="C53" t="inlineStr">
        <is>
          <t>1001AD0504</t>
        </is>
      </c>
      <c r="D53" t="inlineStr">
        <is>
          <t>Estrateg e Inn Corp</t>
        </is>
      </c>
      <c r="E53" t="inlineStr">
        <is>
          <t>6124610</t>
        </is>
      </c>
      <c r="F53" t="inlineStr">
        <is>
          <t>MJIMENEZA</t>
        </is>
      </c>
      <c r="G53" t="inlineStr">
        <is>
          <t>Otros servicios informáticos</t>
        </is>
      </c>
      <c r="H53" t="inlineStr">
        <is>
          <t>INPUT_VP_ESTRATEGIA_INN</t>
        </is>
      </c>
      <c r="I53" t="inlineStr">
        <is>
          <t>CONTINUIDAD OP. GDD</t>
        </is>
      </c>
      <c r="J53" t="inlineStr">
        <is>
          <t>GOBIERNO DE DATOS</t>
        </is>
      </c>
      <c r="K53" t="inlineStr">
        <is>
          <t>ALTO</t>
        </is>
      </c>
      <c r="L53" t="inlineStr">
        <is>
          <t>ALTO</t>
        </is>
      </c>
      <c r="M53" t="inlineStr">
        <is>
          <t>1001</t>
        </is>
      </c>
      <c r="N53" t="inlineStr">
        <is>
          <t>USD</t>
        </is>
      </c>
      <c r="O53" t="inlineStr">
        <is>
          <t>2026-04</t>
        </is>
      </c>
      <c r="P53" t="n">
        <v>0</v>
      </c>
      <c r="Q53" t="n">
        <v>0</v>
      </c>
    </row>
    <row r="54">
      <c r="A54" t="inlineStr">
        <is>
          <t>FF05_26V01</t>
        </is>
      </c>
      <c r="B54" t="inlineStr">
        <is>
          <t>2026</t>
        </is>
      </c>
      <c r="C54" t="inlineStr">
        <is>
          <t>1001AD0504</t>
        </is>
      </c>
      <c r="D54" t="inlineStr">
        <is>
          <t>Estrateg e Inn Corp</t>
        </is>
      </c>
      <c r="E54" t="inlineStr">
        <is>
          <t>6124610</t>
        </is>
      </c>
      <c r="F54" t="inlineStr">
        <is>
          <t>MJIMENEZA</t>
        </is>
      </c>
      <c r="G54" t="inlineStr">
        <is>
          <t>Otros servicios informáticos</t>
        </is>
      </c>
      <c r="H54" t="inlineStr">
        <is>
          <t>INPUT_VP_ESTRATEGIA_INN</t>
        </is>
      </c>
      <c r="I54" t="inlineStr">
        <is>
          <t>CONTINUIDAD OP. GDD</t>
        </is>
      </c>
      <c r="J54" t="inlineStr">
        <is>
          <t>GOBIERNO DE DATOS</t>
        </is>
      </c>
      <c r="K54" t="inlineStr">
        <is>
          <t>ALTO</t>
        </is>
      </c>
      <c r="L54" t="inlineStr">
        <is>
          <t>ALTO</t>
        </is>
      </c>
      <c r="M54" t="inlineStr">
        <is>
          <t>1001</t>
        </is>
      </c>
      <c r="N54" t="inlineStr">
        <is>
          <t>USD</t>
        </is>
      </c>
      <c r="O54" t="inlineStr">
        <is>
          <t>2026-05</t>
        </is>
      </c>
      <c r="P54" t="n">
        <v>0</v>
      </c>
      <c r="Q54" t="n">
        <v>0</v>
      </c>
    </row>
    <row r="55">
      <c r="A55" t="inlineStr">
        <is>
          <t>FF05_26V01</t>
        </is>
      </c>
      <c r="B55" t="inlineStr">
        <is>
          <t>2026</t>
        </is>
      </c>
      <c r="C55" t="inlineStr">
        <is>
          <t>1001AD0504</t>
        </is>
      </c>
      <c r="D55" t="inlineStr">
        <is>
          <t>Estrateg e Inn Corp</t>
        </is>
      </c>
      <c r="E55" t="inlineStr">
        <is>
          <t>6124610</t>
        </is>
      </c>
      <c r="F55" t="inlineStr">
        <is>
          <t>MJIMENEZA</t>
        </is>
      </c>
      <c r="G55" t="inlineStr">
        <is>
          <t>Otros servicios informáticos</t>
        </is>
      </c>
      <c r="H55" t="inlineStr">
        <is>
          <t>INPUT_VP_ESTRATEGIA_INN</t>
        </is>
      </c>
      <c r="I55" t="inlineStr">
        <is>
          <t>CONTINUIDAD OP. GDD</t>
        </is>
      </c>
      <c r="J55" t="inlineStr">
        <is>
          <t>GOBIERNO DE DATOS</t>
        </is>
      </c>
      <c r="K55" t="inlineStr">
        <is>
          <t>ALTO</t>
        </is>
      </c>
      <c r="L55" t="inlineStr">
        <is>
          <t>ALTO</t>
        </is>
      </c>
      <c r="M55" t="inlineStr">
        <is>
          <t>1001</t>
        </is>
      </c>
      <c r="N55" t="inlineStr">
        <is>
          <t>USD</t>
        </is>
      </c>
      <c r="O55" t="inlineStr">
        <is>
          <t>2026-06</t>
        </is>
      </c>
      <c r="P55" t="n">
        <v>-14973.94</v>
      </c>
      <c r="Q55" t="n">
        <v>-15281.18018728937</v>
      </c>
    </row>
    <row r="56">
      <c r="A56" t="inlineStr">
        <is>
          <t>FF05_26V01</t>
        </is>
      </c>
      <c r="B56" t="inlineStr">
        <is>
          <t>2026</t>
        </is>
      </c>
      <c r="C56" t="inlineStr">
        <is>
          <t>1001AD0504</t>
        </is>
      </c>
      <c r="D56" t="inlineStr">
        <is>
          <t>Estrateg e Inn Corp</t>
        </is>
      </c>
      <c r="E56" t="inlineStr">
        <is>
          <t>6124610</t>
        </is>
      </c>
      <c r="F56" t="inlineStr">
        <is>
          <t>MJIMENEZA</t>
        </is>
      </c>
      <c r="G56" t="inlineStr">
        <is>
          <t>Otros servicios informáticos</t>
        </is>
      </c>
      <c r="H56" t="inlineStr">
        <is>
          <t>INPUT_VP_ESTRATEGIA_INN</t>
        </is>
      </c>
      <c r="I56" t="inlineStr">
        <is>
          <t>CONTINUIDAD OP. GDD</t>
        </is>
      </c>
      <c r="J56" t="inlineStr">
        <is>
          <t>GOBIERNO DE DATOS</t>
        </is>
      </c>
      <c r="K56" t="inlineStr">
        <is>
          <t>ALTO</t>
        </is>
      </c>
      <c r="L56" t="inlineStr">
        <is>
          <t>ALTO</t>
        </is>
      </c>
      <c r="M56" t="inlineStr">
        <is>
          <t>1001</t>
        </is>
      </c>
      <c r="N56" t="inlineStr">
        <is>
          <t>USD</t>
        </is>
      </c>
      <c r="O56" t="inlineStr">
        <is>
          <t>2026-07</t>
        </is>
      </c>
      <c r="P56" t="n">
        <v>-15012.28</v>
      </c>
      <c r="Q56" t="n">
        <v>-15301.85289781846</v>
      </c>
    </row>
    <row r="57">
      <c r="A57" t="inlineStr">
        <is>
          <t>FF05_26V01</t>
        </is>
      </c>
      <c r="B57" t="inlineStr">
        <is>
          <t>2026</t>
        </is>
      </c>
      <c r="C57" t="inlineStr">
        <is>
          <t>1001AD0504</t>
        </is>
      </c>
      <c r="D57" t="inlineStr">
        <is>
          <t>Estrateg e Inn Corp</t>
        </is>
      </c>
      <c r="E57" t="inlineStr">
        <is>
          <t>6124610</t>
        </is>
      </c>
      <c r="F57" t="inlineStr">
        <is>
          <t>MJIMENEZA</t>
        </is>
      </c>
      <c r="G57" t="inlineStr">
        <is>
          <t>Otros servicios informáticos</t>
        </is>
      </c>
      <c r="H57" t="inlineStr">
        <is>
          <t>INPUT_VP_ESTRATEGIA_INN</t>
        </is>
      </c>
      <c r="I57" t="inlineStr">
        <is>
          <t>CONTINUIDAD OP. GDD</t>
        </is>
      </c>
      <c r="J57" t="inlineStr">
        <is>
          <t>GOBIERNO DE DATOS</t>
        </is>
      </c>
      <c r="K57" t="inlineStr">
        <is>
          <t>ALTO</t>
        </is>
      </c>
      <c r="L57" t="inlineStr">
        <is>
          <t>ALTO</t>
        </is>
      </c>
      <c r="M57" t="inlineStr">
        <is>
          <t>1001</t>
        </is>
      </c>
      <c r="N57" t="inlineStr">
        <is>
          <t>USD</t>
        </is>
      </c>
      <c r="O57" t="inlineStr">
        <is>
          <t>2026-08</t>
        </is>
      </c>
      <c r="P57" t="n">
        <v>-15050.71</v>
      </c>
      <c r="Q57" t="n">
        <v>-15322.19517238315</v>
      </c>
    </row>
    <row r="58">
      <c r="A58" t="inlineStr">
        <is>
          <t>FF05_26V01</t>
        </is>
      </c>
      <c r="B58" t="inlineStr">
        <is>
          <t>2026</t>
        </is>
      </c>
      <c r="C58" t="inlineStr">
        <is>
          <t>1001AD0504</t>
        </is>
      </c>
      <c r="D58" t="inlineStr">
        <is>
          <t>Estrateg e Inn Corp</t>
        </is>
      </c>
      <c r="E58" t="inlineStr">
        <is>
          <t>6124610</t>
        </is>
      </c>
      <c r="F58" t="inlineStr">
        <is>
          <t>MJIMENEZA</t>
        </is>
      </c>
      <c r="G58" t="inlineStr">
        <is>
          <t>Otros servicios informáticos</t>
        </is>
      </c>
      <c r="H58" t="inlineStr">
        <is>
          <t>INPUT_VP_ESTRATEGIA_INN</t>
        </is>
      </c>
      <c r="I58" t="inlineStr">
        <is>
          <t>CONTINUIDAD OP. GDD</t>
        </is>
      </c>
      <c r="J58" t="inlineStr">
        <is>
          <t>GOBIERNO DE DATOS</t>
        </is>
      </c>
      <c r="K58" t="inlineStr">
        <is>
          <t>ALTO</t>
        </is>
      </c>
      <c r="L58" t="inlineStr">
        <is>
          <t>ALTO</t>
        </is>
      </c>
      <c r="M58" t="inlineStr">
        <is>
          <t>1001</t>
        </is>
      </c>
      <c r="N58" t="inlineStr">
        <is>
          <t>USD</t>
        </is>
      </c>
      <c r="O58" t="inlineStr">
        <is>
          <t>2026-09</t>
        </is>
      </c>
      <c r="P58" t="n">
        <v>-15089.23</v>
      </c>
      <c r="Q58" t="n">
        <v>-15343.10747505756</v>
      </c>
    </row>
    <row r="59">
      <c r="A59" t="inlineStr">
        <is>
          <t>FF05_26V01</t>
        </is>
      </c>
      <c r="B59" t="inlineStr">
        <is>
          <t>2026</t>
        </is>
      </c>
      <c r="C59" t="inlineStr">
        <is>
          <t>1001AD0504</t>
        </is>
      </c>
      <c r="D59" t="inlineStr">
        <is>
          <t>Estrateg e Inn Corp</t>
        </is>
      </c>
      <c r="E59" t="inlineStr">
        <is>
          <t>6124610</t>
        </is>
      </c>
      <c r="F59" t="inlineStr">
        <is>
          <t>MJIMENEZA</t>
        </is>
      </c>
      <c r="G59" t="inlineStr">
        <is>
          <t>Otros servicios informáticos</t>
        </is>
      </c>
      <c r="H59" t="inlineStr">
        <is>
          <t>INPUT_VP_ESTRATEGIA_INN</t>
        </is>
      </c>
      <c r="I59" t="inlineStr">
        <is>
          <t>CONTINUIDAD OP. GDD</t>
        </is>
      </c>
      <c r="J59" t="inlineStr">
        <is>
          <t>GOBIERNO DE DATOS</t>
        </is>
      </c>
      <c r="K59" t="inlineStr">
        <is>
          <t>ALTO</t>
        </is>
      </c>
      <c r="L59" t="inlineStr">
        <is>
          <t>ALTO</t>
        </is>
      </c>
      <c r="M59" t="inlineStr">
        <is>
          <t>1001</t>
        </is>
      </c>
      <c r="N59" t="inlineStr">
        <is>
          <t>USD</t>
        </is>
      </c>
      <c r="O59" t="inlineStr">
        <is>
          <t>2026-10</t>
        </is>
      </c>
      <c r="P59" t="n">
        <v>-15127.86</v>
      </c>
      <c r="Q59" t="n">
        <v>-15363.26632269452</v>
      </c>
    </row>
    <row r="60">
      <c r="A60" t="inlineStr">
        <is>
          <t>FF05_26V01</t>
        </is>
      </c>
      <c r="B60" t="inlineStr">
        <is>
          <t>2026</t>
        </is>
      </c>
      <c r="C60" t="inlineStr">
        <is>
          <t>1001AD0504</t>
        </is>
      </c>
      <c r="D60" t="inlineStr">
        <is>
          <t>Estrateg e Inn Corp</t>
        </is>
      </c>
      <c r="E60" t="inlineStr">
        <is>
          <t>6124610</t>
        </is>
      </c>
      <c r="F60" t="inlineStr">
        <is>
          <t>MJIMENEZA</t>
        </is>
      </c>
      <c r="G60" t="inlineStr">
        <is>
          <t>Otros servicios informáticos</t>
        </is>
      </c>
      <c r="H60" t="inlineStr">
        <is>
          <t>INPUT_VP_ESTRATEGIA_INN</t>
        </is>
      </c>
      <c r="I60" t="inlineStr">
        <is>
          <t>CONTINUIDAD OP. GDD</t>
        </is>
      </c>
      <c r="J60" t="inlineStr">
        <is>
          <t>GOBIERNO DE DATOS</t>
        </is>
      </c>
      <c r="K60" t="inlineStr">
        <is>
          <t>ALTO</t>
        </is>
      </c>
      <c r="L60" t="inlineStr">
        <is>
          <t>ALTO</t>
        </is>
      </c>
      <c r="M60" t="inlineStr">
        <is>
          <t>1001</t>
        </is>
      </c>
      <c r="N60" t="inlineStr">
        <is>
          <t>USD</t>
        </is>
      </c>
      <c r="O60" t="inlineStr">
        <is>
          <t>2026-11</t>
        </is>
      </c>
      <c r="P60" t="n">
        <v>-15166.59</v>
      </c>
      <c r="Q60" t="n">
        <v>-15384.45605786989</v>
      </c>
    </row>
    <row r="61">
      <c r="A61" t="inlineStr">
        <is>
          <t>FF05_26V01</t>
        </is>
      </c>
      <c r="B61" t="inlineStr">
        <is>
          <t>2026</t>
        </is>
      </c>
      <c r="C61" t="inlineStr">
        <is>
          <t>1001AD0504</t>
        </is>
      </c>
      <c r="D61" t="inlineStr">
        <is>
          <t>Estrateg e Inn Corp</t>
        </is>
      </c>
      <c r="E61" t="inlineStr">
        <is>
          <t>6124610</t>
        </is>
      </c>
      <c r="F61" t="inlineStr">
        <is>
          <t>MJIMENEZA</t>
        </is>
      </c>
      <c r="G61" t="inlineStr">
        <is>
          <t>Otros servicios informáticos</t>
        </is>
      </c>
      <c r="H61" t="inlineStr">
        <is>
          <t>INPUT_VP_ESTRATEGIA_INN</t>
        </is>
      </c>
      <c r="I61" t="inlineStr">
        <is>
          <t>CONTINUIDAD OP. GDD</t>
        </is>
      </c>
      <c r="J61" t="inlineStr">
        <is>
          <t>GOBIERNO DE DATOS</t>
        </is>
      </c>
      <c r="K61" t="inlineStr">
        <is>
          <t>ALTO</t>
        </is>
      </c>
      <c r="L61" t="inlineStr">
        <is>
          <t>ALTO</t>
        </is>
      </c>
      <c r="M61" t="inlineStr">
        <is>
          <t>1001</t>
        </is>
      </c>
      <c r="N61" t="inlineStr">
        <is>
          <t>USD</t>
        </is>
      </c>
      <c r="O61" t="inlineStr">
        <is>
          <t>2026-12</t>
        </is>
      </c>
      <c r="P61" t="n">
        <v>-15205.41</v>
      </c>
      <c r="Q61" t="n">
        <v>-15615.63680457251</v>
      </c>
    </row>
    <row r="62">
      <c r="A62" t="inlineStr">
        <is>
          <t>FF05_26V01</t>
        </is>
      </c>
      <c r="B62" t="inlineStr">
        <is>
          <t>2026</t>
        </is>
      </c>
      <c r="C62" t="inlineStr">
        <is>
          <t>1002AD0505</t>
        </is>
      </c>
      <c r="D62" t="inlineStr">
        <is>
          <t>Estrateg e Inn Corp</t>
        </is>
      </c>
      <c r="E62" t="inlineStr">
        <is>
          <t>6124602</t>
        </is>
      </c>
      <c r="F62" t="inlineStr">
        <is>
          <t>MJIMENEZA</t>
        </is>
      </c>
      <c r="G62" t="inlineStr">
        <is>
          <t>Infraestructura y servicios informáticos</t>
        </is>
      </c>
      <c r="H62" t="inlineStr">
        <is>
          <t>INPUT_VP_ESTRATEGIA_INN</t>
        </is>
      </c>
      <c r="I62" t="inlineStr">
        <is>
          <t>ACTUALIZACIÓN TECNOLÓGICA PLATAFORMA</t>
        </is>
      </c>
      <c r="J62" t="inlineStr">
        <is>
          <t>PLATAFORMA Y LICENCIAS</t>
        </is>
      </c>
      <c r="K62" t="inlineStr">
        <is>
          <t>ALTO</t>
        </is>
      </c>
      <c r="L62" t="inlineStr">
        <is>
          <t>ALTO</t>
        </is>
      </c>
      <c r="M62" t="inlineStr">
        <is>
          <t>1002</t>
        </is>
      </c>
      <c r="N62" t="inlineStr">
        <is>
          <t>USD</t>
        </is>
      </c>
      <c r="O62" t="inlineStr">
        <is>
          <t>2026-01</t>
        </is>
      </c>
      <c r="P62" t="n">
        <v>0</v>
      </c>
      <c r="Q62" t="n">
        <v>0</v>
      </c>
    </row>
    <row r="63">
      <c r="A63" t="inlineStr">
        <is>
          <t>FF05_26V01</t>
        </is>
      </c>
      <c r="B63" t="inlineStr">
        <is>
          <t>2026</t>
        </is>
      </c>
      <c r="C63" t="inlineStr">
        <is>
          <t>1002AD0505</t>
        </is>
      </c>
      <c r="D63" t="inlineStr">
        <is>
          <t>Estrateg e Inn Corp</t>
        </is>
      </c>
      <c r="E63" t="inlineStr">
        <is>
          <t>6124602</t>
        </is>
      </c>
      <c r="F63" t="inlineStr">
        <is>
          <t>MJIMENEZA</t>
        </is>
      </c>
      <c r="G63" t="inlineStr">
        <is>
          <t>Infraestructura y servicios informáticos</t>
        </is>
      </c>
      <c r="H63" t="inlineStr">
        <is>
          <t>INPUT_VP_ESTRATEGIA_INN</t>
        </is>
      </c>
      <c r="I63" t="inlineStr">
        <is>
          <t>ACTUALIZACIÓN TECNOLÓGICA PLATAFORMA</t>
        </is>
      </c>
      <c r="J63" t="inlineStr">
        <is>
          <t>PLATAFORMA Y LICENCIAS</t>
        </is>
      </c>
      <c r="K63" t="inlineStr">
        <is>
          <t>ALTO</t>
        </is>
      </c>
      <c r="L63" t="inlineStr">
        <is>
          <t>ALTO</t>
        </is>
      </c>
      <c r="M63" t="inlineStr">
        <is>
          <t>1002</t>
        </is>
      </c>
      <c r="N63" t="inlineStr">
        <is>
          <t>USD</t>
        </is>
      </c>
      <c r="O63" t="inlineStr">
        <is>
          <t>2026-02</t>
        </is>
      </c>
      <c r="P63" t="n">
        <v>0</v>
      </c>
      <c r="Q63" t="n">
        <v>0</v>
      </c>
    </row>
    <row r="64">
      <c r="A64" t="inlineStr">
        <is>
          <t>FF05_26V01</t>
        </is>
      </c>
      <c r="B64" t="inlineStr">
        <is>
          <t>2026</t>
        </is>
      </c>
      <c r="C64" t="inlineStr">
        <is>
          <t>1002AD0505</t>
        </is>
      </c>
      <c r="D64" t="inlineStr">
        <is>
          <t>Estrateg e Inn Corp</t>
        </is>
      </c>
      <c r="E64" t="inlineStr">
        <is>
          <t>6124602</t>
        </is>
      </c>
      <c r="F64" t="inlineStr">
        <is>
          <t>MJIMENEZA</t>
        </is>
      </c>
      <c r="G64" t="inlineStr">
        <is>
          <t>Infraestructura y servicios informáticos</t>
        </is>
      </c>
      <c r="H64" t="inlineStr">
        <is>
          <t>INPUT_VP_ESTRATEGIA_INN</t>
        </is>
      </c>
      <c r="I64" t="inlineStr">
        <is>
          <t>ACTUALIZACIÓN TECNOLÓGICA PLATAFORMA</t>
        </is>
      </c>
      <c r="J64" t="inlineStr">
        <is>
          <t>PLATAFORMA Y LICENCIAS</t>
        </is>
      </c>
      <c r="K64" t="inlineStr">
        <is>
          <t>ALTO</t>
        </is>
      </c>
      <c r="L64" t="inlineStr">
        <is>
          <t>ALTO</t>
        </is>
      </c>
      <c r="M64" t="inlineStr">
        <is>
          <t>1002</t>
        </is>
      </c>
      <c r="N64" t="inlineStr">
        <is>
          <t>USD</t>
        </is>
      </c>
      <c r="O64" t="inlineStr">
        <is>
          <t>2026-03</t>
        </is>
      </c>
      <c r="P64" t="n">
        <v>0</v>
      </c>
      <c r="Q64" t="n">
        <v>0</v>
      </c>
    </row>
    <row r="65">
      <c r="A65" t="inlineStr">
        <is>
          <t>FF05_26V01</t>
        </is>
      </c>
      <c r="B65" t="inlineStr">
        <is>
          <t>2026</t>
        </is>
      </c>
      <c r="C65" t="inlineStr">
        <is>
          <t>1002AD0505</t>
        </is>
      </c>
      <c r="D65" t="inlineStr">
        <is>
          <t>Estrateg e Inn Corp</t>
        </is>
      </c>
      <c r="E65" t="inlineStr">
        <is>
          <t>6124602</t>
        </is>
      </c>
      <c r="F65" t="inlineStr">
        <is>
          <t>MJIMENEZA</t>
        </is>
      </c>
      <c r="G65" t="inlineStr">
        <is>
          <t>Infraestructura y servicios informáticos</t>
        </is>
      </c>
      <c r="H65" t="inlineStr">
        <is>
          <t>INPUT_VP_ESTRATEGIA_INN</t>
        </is>
      </c>
      <c r="I65" t="inlineStr">
        <is>
          <t>ACTUALIZACIÓN TECNOLÓGICA PLATAFORMA</t>
        </is>
      </c>
      <c r="J65" t="inlineStr">
        <is>
          <t>PLATAFORMA Y LICENCIAS</t>
        </is>
      </c>
      <c r="K65" t="inlineStr">
        <is>
          <t>ALTO</t>
        </is>
      </c>
      <c r="L65" t="inlineStr">
        <is>
          <t>ALTO</t>
        </is>
      </c>
      <c r="M65" t="inlineStr">
        <is>
          <t>1002</t>
        </is>
      </c>
      <c r="N65" t="inlineStr">
        <is>
          <t>USD</t>
        </is>
      </c>
      <c r="O65" t="inlineStr">
        <is>
          <t>2026-04</t>
        </is>
      </c>
      <c r="P65" t="n">
        <v>0</v>
      </c>
      <c r="Q65" t="n">
        <v>0</v>
      </c>
    </row>
    <row r="66">
      <c r="A66" t="inlineStr">
        <is>
          <t>FF05_26V01</t>
        </is>
      </c>
      <c r="B66" t="inlineStr">
        <is>
          <t>2026</t>
        </is>
      </c>
      <c r="C66" t="inlineStr">
        <is>
          <t>1002AD0505</t>
        </is>
      </c>
      <c r="D66" t="inlineStr">
        <is>
          <t>Estrateg e Inn Corp</t>
        </is>
      </c>
      <c r="E66" t="inlineStr">
        <is>
          <t>6124602</t>
        </is>
      </c>
      <c r="F66" t="inlineStr">
        <is>
          <t>MJIMENEZA</t>
        </is>
      </c>
      <c r="G66" t="inlineStr">
        <is>
          <t>Infraestructura y servicios informáticos</t>
        </is>
      </c>
      <c r="H66" t="inlineStr">
        <is>
          <t>INPUT_VP_ESTRATEGIA_INN</t>
        </is>
      </c>
      <c r="I66" t="inlineStr">
        <is>
          <t>ACTUALIZACIÓN TECNOLÓGICA PLATAFORMA</t>
        </is>
      </c>
      <c r="J66" t="inlineStr">
        <is>
          <t>PLATAFORMA Y LICENCIAS</t>
        </is>
      </c>
      <c r="K66" t="inlineStr">
        <is>
          <t>ALTO</t>
        </is>
      </c>
      <c r="L66" t="inlineStr">
        <is>
          <t>ALTO</t>
        </is>
      </c>
      <c r="M66" t="inlineStr">
        <is>
          <t>1002</t>
        </is>
      </c>
      <c r="N66" t="inlineStr">
        <is>
          <t>USD</t>
        </is>
      </c>
      <c r="O66" t="inlineStr">
        <is>
          <t>2026-05</t>
        </is>
      </c>
      <c r="P66" t="n">
        <v>0</v>
      </c>
      <c r="Q66" t="n">
        <v>0</v>
      </c>
    </row>
    <row r="67">
      <c r="A67" t="inlineStr">
        <is>
          <t>FF05_26V01</t>
        </is>
      </c>
      <c r="B67" t="inlineStr">
        <is>
          <t>2026</t>
        </is>
      </c>
      <c r="C67" t="inlineStr">
        <is>
          <t>1002AD0505</t>
        </is>
      </c>
      <c r="D67" t="inlineStr">
        <is>
          <t>Estrateg e Inn Corp</t>
        </is>
      </c>
      <c r="E67" t="inlineStr">
        <is>
          <t>6124602</t>
        </is>
      </c>
      <c r="F67" t="inlineStr">
        <is>
          <t>MJIMENEZA</t>
        </is>
      </c>
      <c r="G67" t="inlineStr">
        <is>
          <t>Infraestructura y servicios informáticos</t>
        </is>
      </c>
      <c r="H67" t="inlineStr">
        <is>
          <t>INPUT_VP_ESTRATEGIA_INN</t>
        </is>
      </c>
      <c r="I67" t="inlineStr">
        <is>
          <t>ACTUALIZACIÓN TECNOLÓGICA PLATAFORMA</t>
        </is>
      </c>
      <c r="J67" t="inlineStr">
        <is>
          <t>PLATAFORMA Y LICENCIAS</t>
        </is>
      </c>
      <c r="K67" t="inlineStr">
        <is>
          <t>ALTO</t>
        </is>
      </c>
      <c r="L67" t="inlineStr">
        <is>
          <t>ALTO</t>
        </is>
      </c>
      <c r="M67" t="inlineStr">
        <is>
          <t>1002</t>
        </is>
      </c>
      <c r="N67" t="inlineStr">
        <is>
          <t>USD</t>
        </is>
      </c>
      <c r="O67" t="inlineStr">
        <is>
          <t>2026-06</t>
        </is>
      </c>
      <c r="P67" t="n">
        <v>-2926.93</v>
      </c>
      <c r="Q67" t="n">
        <v>-2986.98570487012</v>
      </c>
    </row>
    <row r="68">
      <c r="A68" t="inlineStr">
        <is>
          <t>FF05_26V01</t>
        </is>
      </c>
      <c r="B68" t="inlineStr">
        <is>
          <t>2026</t>
        </is>
      </c>
      <c r="C68" t="inlineStr">
        <is>
          <t>1002AD0505</t>
        </is>
      </c>
      <c r="D68" t="inlineStr">
        <is>
          <t>Estrateg e Inn Corp</t>
        </is>
      </c>
      <c r="E68" t="inlineStr">
        <is>
          <t>6124602</t>
        </is>
      </c>
      <c r="F68" t="inlineStr">
        <is>
          <t>MJIMENEZA</t>
        </is>
      </c>
      <c r="G68" t="inlineStr">
        <is>
          <t>Infraestructura y servicios informáticos</t>
        </is>
      </c>
      <c r="H68" t="inlineStr">
        <is>
          <t>INPUT_VP_ESTRATEGIA_INN</t>
        </is>
      </c>
      <c r="I68" t="inlineStr">
        <is>
          <t>ACTUALIZACIÓN TECNOLÓGICA PLATAFORMA</t>
        </is>
      </c>
      <c r="J68" t="inlineStr">
        <is>
          <t>PLATAFORMA Y LICENCIAS</t>
        </is>
      </c>
      <c r="K68" t="inlineStr">
        <is>
          <t>ALTO</t>
        </is>
      </c>
      <c r="L68" t="inlineStr">
        <is>
          <t>ALTO</t>
        </is>
      </c>
      <c r="M68" t="inlineStr">
        <is>
          <t>1002</t>
        </is>
      </c>
      <c r="N68" t="inlineStr">
        <is>
          <t>USD</t>
        </is>
      </c>
      <c r="O68" t="inlineStr">
        <is>
          <t>2026-07</t>
        </is>
      </c>
      <c r="P68" t="n">
        <v>-2934.42</v>
      </c>
      <c r="Q68" t="n">
        <v>-2991.022228496701</v>
      </c>
    </row>
    <row r="69">
      <c r="A69" t="inlineStr">
        <is>
          <t>FF05_26V01</t>
        </is>
      </c>
      <c r="B69" t="inlineStr">
        <is>
          <t>2026</t>
        </is>
      </c>
      <c r="C69" t="inlineStr">
        <is>
          <t>1002AD0505</t>
        </is>
      </c>
      <c r="D69" t="inlineStr">
        <is>
          <t>Estrateg e Inn Corp</t>
        </is>
      </c>
      <c r="E69" t="inlineStr">
        <is>
          <t>6124602</t>
        </is>
      </c>
      <c r="F69" t="inlineStr">
        <is>
          <t>MJIMENEZA</t>
        </is>
      </c>
      <c r="G69" t="inlineStr">
        <is>
          <t>Infraestructura y servicios informáticos</t>
        </is>
      </c>
      <c r="H69" t="inlineStr">
        <is>
          <t>INPUT_VP_ESTRATEGIA_INN</t>
        </is>
      </c>
      <c r="I69" t="inlineStr">
        <is>
          <t>ACTUALIZACIÓN TECNOLÓGICA PLATAFORMA</t>
        </is>
      </c>
      <c r="J69" t="inlineStr">
        <is>
          <t>PLATAFORMA Y LICENCIAS</t>
        </is>
      </c>
      <c r="K69" t="inlineStr">
        <is>
          <t>ALTO</t>
        </is>
      </c>
      <c r="L69" t="inlineStr">
        <is>
          <t>ALTO</t>
        </is>
      </c>
      <c r="M69" t="inlineStr">
        <is>
          <t>1002</t>
        </is>
      </c>
      <c r="N69" t="inlineStr">
        <is>
          <t>USD</t>
        </is>
      </c>
      <c r="O69" t="inlineStr">
        <is>
          <t>2026-08</t>
        </is>
      </c>
      <c r="P69" t="n">
        <v>-2941.94</v>
      </c>
      <c r="Q69" t="n">
        <v>-2995.006804691665</v>
      </c>
    </row>
    <row r="70">
      <c r="A70" t="inlineStr">
        <is>
          <t>FF05_26V01</t>
        </is>
      </c>
      <c r="B70" t="inlineStr">
        <is>
          <t>2026</t>
        </is>
      </c>
      <c r="C70" t="inlineStr">
        <is>
          <t>1002AD0505</t>
        </is>
      </c>
      <c r="D70" t="inlineStr">
        <is>
          <t>Estrateg e Inn Corp</t>
        </is>
      </c>
      <c r="E70" t="inlineStr">
        <is>
          <t>6124602</t>
        </is>
      </c>
      <c r="F70" t="inlineStr">
        <is>
          <t>MJIMENEZA</t>
        </is>
      </c>
      <c r="G70" t="inlineStr">
        <is>
          <t>Infraestructura y servicios informáticos</t>
        </is>
      </c>
      <c r="H70" t="inlineStr">
        <is>
          <t>INPUT_VP_ESTRATEGIA_INN</t>
        </is>
      </c>
      <c r="I70" t="inlineStr">
        <is>
          <t>ACTUALIZACIÓN TECNOLÓGICA PLATAFORMA</t>
        </is>
      </c>
      <c r="J70" t="inlineStr">
        <is>
          <t>PLATAFORMA Y LICENCIAS</t>
        </is>
      </c>
      <c r="K70" t="inlineStr">
        <is>
          <t>ALTO</t>
        </is>
      </c>
      <c r="L70" t="inlineStr">
        <is>
          <t>ALTO</t>
        </is>
      </c>
      <c r="M70" t="inlineStr">
        <is>
          <t>1002</t>
        </is>
      </c>
      <c r="N70" t="inlineStr">
        <is>
          <t>USD</t>
        </is>
      </c>
      <c r="O70" t="inlineStr">
        <is>
          <t>2026-09</t>
        </is>
      </c>
      <c r="P70" t="n">
        <v>-2949.47</v>
      </c>
      <c r="Q70" t="n">
        <v>-2999.095063463015</v>
      </c>
    </row>
    <row r="71">
      <c r="A71" t="inlineStr">
        <is>
          <t>FF05_26V01</t>
        </is>
      </c>
      <c r="B71" t="inlineStr">
        <is>
          <t>2026</t>
        </is>
      </c>
      <c r="C71" t="inlineStr">
        <is>
          <t>1002AD0505</t>
        </is>
      </c>
      <c r="D71" t="inlineStr">
        <is>
          <t>Estrateg e Inn Corp</t>
        </is>
      </c>
      <c r="E71" t="inlineStr">
        <is>
          <t>6124602</t>
        </is>
      </c>
      <c r="F71" t="inlineStr">
        <is>
          <t>MJIMENEZA</t>
        </is>
      </c>
      <c r="G71" t="inlineStr">
        <is>
          <t>Infraestructura y servicios informáticos</t>
        </is>
      </c>
      <c r="H71" t="inlineStr">
        <is>
          <t>INPUT_VP_ESTRATEGIA_INN</t>
        </is>
      </c>
      <c r="I71" t="inlineStr">
        <is>
          <t>ACTUALIZACIÓN TECNOLÓGICA PLATAFORMA</t>
        </is>
      </c>
      <c r="J71" t="inlineStr">
        <is>
          <t>PLATAFORMA Y LICENCIAS</t>
        </is>
      </c>
      <c r="K71" t="inlineStr">
        <is>
          <t>ALTO</t>
        </is>
      </c>
      <c r="L71" t="inlineStr">
        <is>
          <t>ALTO</t>
        </is>
      </c>
      <c r="M71" t="inlineStr">
        <is>
          <t>1002</t>
        </is>
      </c>
      <c r="N71" t="inlineStr">
        <is>
          <t>USD</t>
        </is>
      </c>
      <c r="O71" t="inlineStr">
        <is>
          <t>2026-10</t>
        </is>
      </c>
      <c r="P71" t="n">
        <v>-2957.02</v>
      </c>
      <c r="Q71" t="n">
        <v>-3003.034519194</v>
      </c>
    </row>
    <row r="72">
      <c r="A72" t="inlineStr">
        <is>
          <t>FF05_26V01</t>
        </is>
      </c>
      <c r="B72" t="inlineStr">
        <is>
          <t>2026</t>
        </is>
      </c>
      <c r="C72" t="inlineStr">
        <is>
          <t>1002AD0505</t>
        </is>
      </c>
      <c r="D72" t="inlineStr">
        <is>
          <t>Estrateg e Inn Corp</t>
        </is>
      </c>
      <c r="E72" t="inlineStr">
        <is>
          <t>6124602</t>
        </is>
      </c>
      <c r="F72" t="inlineStr">
        <is>
          <t>MJIMENEZA</t>
        </is>
      </c>
      <c r="G72" t="inlineStr">
        <is>
          <t>Infraestructura y servicios informáticos</t>
        </is>
      </c>
      <c r="H72" t="inlineStr">
        <is>
          <t>INPUT_VP_ESTRATEGIA_INN</t>
        </is>
      </c>
      <c r="I72" t="inlineStr">
        <is>
          <t>ACTUALIZACIÓN TECNOLÓGICA PLATAFORMA</t>
        </is>
      </c>
      <c r="J72" t="inlineStr">
        <is>
          <t>PLATAFORMA Y LICENCIAS</t>
        </is>
      </c>
      <c r="K72" t="inlineStr">
        <is>
          <t>ALTO</t>
        </is>
      </c>
      <c r="L72" t="inlineStr">
        <is>
          <t>ALTO</t>
        </is>
      </c>
      <c r="M72" t="inlineStr">
        <is>
          <t>1002</t>
        </is>
      </c>
      <c r="N72" t="inlineStr">
        <is>
          <t>USD</t>
        </is>
      </c>
      <c r="O72" t="inlineStr">
        <is>
          <t>2026-11</t>
        </is>
      </c>
      <c r="P72" t="n">
        <v>-2964.59</v>
      </c>
      <c r="Q72" t="n">
        <v>-3007.175942950954</v>
      </c>
    </row>
    <row r="73">
      <c r="A73" t="inlineStr">
        <is>
          <t>FF05_26V01</t>
        </is>
      </c>
      <c r="B73" t="inlineStr">
        <is>
          <t>2026</t>
        </is>
      </c>
      <c r="C73" t="inlineStr">
        <is>
          <t>1002AD0505</t>
        </is>
      </c>
      <c r="D73" t="inlineStr">
        <is>
          <t>Estrateg e Inn Corp</t>
        </is>
      </c>
      <c r="E73" t="inlineStr">
        <is>
          <t>6124602</t>
        </is>
      </c>
      <c r="F73" t="inlineStr">
        <is>
          <t>MJIMENEZA</t>
        </is>
      </c>
      <c r="G73" t="inlineStr">
        <is>
          <t>Infraestructura y servicios informáticos</t>
        </is>
      </c>
      <c r="H73" t="inlineStr">
        <is>
          <t>INPUT_VP_ESTRATEGIA_INN</t>
        </is>
      </c>
      <c r="I73" t="inlineStr">
        <is>
          <t>ACTUALIZACIÓN TECNOLÓGICA PLATAFORMA</t>
        </is>
      </c>
      <c r="J73" t="inlineStr">
        <is>
          <t>PLATAFORMA Y LICENCIAS</t>
        </is>
      </c>
      <c r="K73" t="inlineStr">
        <is>
          <t>ALTO</t>
        </is>
      </c>
      <c r="L73" t="inlineStr">
        <is>
          <t>ALTO</t>
        </is>
      </c>
      <c r="M73" t="inlineStr">
        <is>
          <t>1002</t>
        </is>
      </c>
      <c r="N73" t="inlineStr">
        <is>
          <t>USD</t>
        </is>
      </c>
      <c r="O73" t="inlineStr">
        <is>
          <t>2026-12</t>
        </is>
      </c>
      <c r="P73" t="n">
        <v>-2972.18</v>
      </c>
      <c r="Q73" t="n">
        <v>-3052.366453638167</v>
      </c>
    </row>
    <row r="74">
      <c r="A74" t="inlineStr">
        <is>
          <t>FF05_26V01</t>
        </is>
      </c>
      <c r="B74" t="inlineStr">
        <is>
          <t>2026</t>
        </is>
      </c>
      <c r="C74" t="inlineStr">
        <is>
          <t>1002AD0505</t>
        </is>
      </c>
      <c r="D74" t="inlineStr">
        <is>
          <t>Estrateg e Inn Corp</t>
        </is>
      </c>
      <c r="E74" t="inlineStr">
        <is>
          <t>6124602</t>
        </is>
      </c>
      <c r="F74" t="inlineStr">
        <is>
          <t>MJIMENEZA</t>
        </is>
      </c>
      <c r="G74" t="inlineStr">
        <is>
          <t>Infraestructura y servicios informáticos</t>
        </is>
      </c>
      <c r="H74" t="inlineStr">
        <is>
          <t>INPUT_VP_ESTRATEGIA_INN</t>
        </is>
      </c>
      <c r="I74" t="inlineStr">
        <is>
          <t>CONSUMO CLOUD</t>
        </is>
      </c>
      <c r="J74" t="inlineStr">
        <is>
          <t>CONSUMO CLOUD</t>
        </is>
      </c>
      <c r="K74" t="inlineStr">
        <is>
          <t>ALTO</t>
        </is>
      </c>
      <c r="L74" t="inlineStr">
        <is>
          <t>ALTO</t>
        </is>
      </c>
      <c r="M74" t="inlineStr">
        <is>
          <t>1002</t>
        </is>
      </c>
      <c r="N74" t="inlineStr">
        <is>
          <t>USD</t>
        </is>
      </c>
      <c r="O74" t="inlineStr">
        <is>
          <t>2026-01</t>
        </is>
      </c>
      <c r="P74" t="n">
        <v>0</v>
      </c>
      <c r="Q74" t="n">
        <v>0</v>
      </c>
    </row>
    <row r="75">
      <c r="A75" t="inlineStr">
        <is>
          <t>FF05_26V01</t>
        </is>
      </c>
      <c r="B75" t="inlineStr">
        <is>
          <t>2026</t>
        </is>
      </c>
      <c r="C75" t="inlineStr">
        <is>
          <t>1002AD0505</t>
        </is>
      </c>
      <c r="D75" t="inlineStr">
        <is>
          <t>Estrateg e Inn Corp</t>
        </is>
      </c>
      <c r="E75" t="inlineStr">
        <is>
          <t>6124602</t>
        </is>
      </c>
      <c r="F75" t="inlineStr">
        <is>
          <t>MJIMENEZA</t>
        </is>
      </c>
      <c r="G75" t="inlineStr">
        <is>
          <t>Infraestructura y servicios informáticos</t>
        </is>
      </c>
      <c r="H75" t="inlineStr">
        <is>
          <t>INPUT_VP_ESTRATEGIA_INN</t>
        </is>
      </c>
      <c r="I75" t="inlineStr">
        <is>
          <t>CONSUMO CLOUD</t>
        </is>
      </c>
      <c r="J75" t="inlineStr">
        <is>
          <t>CONSUMO CLOUD</t>
        </is>
      </c>
      <c r="K75" t="inlineStr">
        <is>
          <t>ALTO</t>
        </is>
      </c>
      <c r="L75" t="inlineStr">
        <is>
          <t>ALTO</t>
        </is>
      </c>
      <c r="M75" t="inlineStr">
        <is>
          <t>1002</t>
        </is>
      </c>
      <c r="N75" t="inlineStr">
        <is>
          <t>USD</t>
        </is>
      </c>
      <c r="O75" t="inlineStr">
        <is>
          <t>2026-02</t>
        </is>
      </c>
      <c r="P75" t="n">
        <v>0</v>
      </c>
      <c r="Q75" t="n">
        <v>0</v>
      </c>
    </row>
    <row r="76">
      <c r="A76" t="inlineStr">
        <is>
          <t>FF05_26V01</t>
        </is>
      </c>
      <c r="B76" t="inlineStr">
        <is>
          <t>2026</t>
        </is>
      </c>
      <c r="C76" t="inlineStr">
        <is>
          <t>1002AD0505</t>
        </is>
      </c>
      <c r="D76" t="inlineStr">
        <is>
          <t>Estrateg e Inn Corp</t>
        </is>
      </c>
      <c r="E76" t="inlineStr">
        <is>
          <t>6124602</t>
        </is>
      </c>
      <c r="F76" t="inlineStr">
        <is>
          <t>MJIMENEZA</t>
        </is>
      </c>
      <c r="G76" t="inlineStr">
        <is>
          <t>Infraestructura y servicios informáticos</t>
        </is>
      </c>
      <c r="H76" t="inlineStr">
        <is>
          <t>INPUT_VP_ESTRATEGIA_INN</t>
        </is>
      </c>
      <c r="I76" t="inlineStr">
        <is>
          <t>CONSUMO CLOUD</t>
        </is>
      </c>
      <c r="J76" t="inlineStr">
        <is>
          <t>CONSUMO CLOUD</t>
        </is>
      </c>
      <c r="K76" t="inlineStr">
        <is>
          <t>ALTO</t>
        </is>
      </c>
      <c r="L76" t="inlineStr">
        <is>
          <t>ALTO</t>
        </is>
      </c>
      <c r="M76" t="inlineStr">
        <is>
          <t>1002</t>
        </is>
      </c>
      <c r="N76" t="inlineStr">
        <is>
          <t>USD</t>
        </is>
      </c>
      <c r="O76" t="inlineStr">
        <is>
          <t>2026-03</t>
        </is>
      </c>
      <c r="P76" t="n">
        <v>0</v>
      </c>
      <c r="Q76" t="n">
        <v>0</v>
      </c>
    </row>
    <row r="77">
      <c r="A77" t="inlineStr">
        <is>
          <t>FF05_26V01</t>
        </is>
      </c>
      <c r="B77" t="inlineStr">
        <is>
          <t>2026</t>
        </is>
      </c>
      <c r="C77" t="inlineStr">
        <is>
          <t>1002AD0505</t>
        </is>
      </c>
      <c r="D77" t="inlineStr">
        <is>
          <t>Estrateg e Inn Corp</t>
        </is>
      </c>
      <c r="E77" t="inlineStr">
        <is>
          <t>6124602</t>
        </is>
      </c>
      <c r="F77" t="inlineStr">
        <is>
          <t>MJIMENEZA</t>
        </is>
      </c>
      <c r="G77" t="inlineStr">
        <is>
          <t>Infraestructura y servicios informáticos</t>
        </is>
      </c>
      <c r="H77" t="inlineStr">
        <is>
          <t>INPUT_VP_ESTRATEGIA_INN</t>
        </is>
      </c>
      <c r="I77" t="inlineStr">
        <is>
          <t>CONSUMO CLOUD</t>
        </is>
      </c>
      <c r="J77" t="inlineStr">
        <is>
          <t>CONSUMO CLOUD</t>
        </is>
      </c>
      <c r="K77" t="inlineStr">
        <is>
          <t>ALTO</t>
        </is>
      </c>
      <c r="L77" t="inlineStr">
        <is>
          <t>ALTO</t>
        </is>
      </c>
      <c r="M77" t="inlineStr">
        <is>
          <t>1002</t>
        </is>
      </c>
      <c r="N77" t="inlineStr">
        <is>
          <t>USD</t>
        </is>
      </c>
      <c r="O77" t="inlineStr">
        <is>
          <t>2026-04</t>
        </is>
      </c>
      <c r="P77" t="n">
        <v>0</v>
      </c>
      <c r="Q77" t="n">
        <v>0</v>
      </c>
    </row>
    <row r="78">
      <c r="A78" t="inlineStr">
        <is>
          <t>FF05_26V01</t>
        </is>
      </c>
      <c r="B78" t="inlineStr">
        <is>
          <t>2026</t>
        </is>
      </c>
      <c r="C78" t="inlineStr">
        <is>
          <t>1002AD0505</t>
        </is>
      </c>
      <c r="D78" t="inlineStr">
        <is>
          <t>Estrateg e Inn Corp</t>
        </is>
      </c>
      <c r="E78" t="inlineStr">
        <is>
          <t>6124602</t>
        </is>
      </c>
      <c r="F78" t="inlineStr">
        <is>
          <t>MJIMENEZA</t>
        </is>
      </c>
      <c r="G78" t="inlineStr">
        <is>
          <t>Infraestructura y servicios informáticos</t>
        </is>
      </c>
      <c r="H78" t="inlineStr">
        <is>
          <t>INPUT_VP_ESTRATEGIA_INN</t>
        </is>
      </c>
      <c r="I78" t="inlineStr">
        <is>
          <t>CONSUMO CLOUD</t>
        </is>
      </c>
      <c r="J78" t="inlineStr">
        <is>
          <t>CONSUMO CLOUD</t>
        </is>
      </c>
      <c r="K78" t="inlineStr">
        <is>
          <t>ALTO</t>
        </is>
      </c>
      <c r="L78" t="inlineStr">
        <is>
          <t>ALTO</t>
        </is>
      </c>
      <c r="M78" t="inlineStr">
        <is>
          <t>1002</t>
        </is>
      </c>
      <c r="N78" t="inlineStr">
        <is>
          <t>USD</t>
        </is>
      </c>
      <c r="O78" t="inlineStr">
        <is>
          <t>2026-05</t>
        </is>
      </c>
      <c r="P78" t="n">
        <v>0</v>
      </c>
      <c r="Q78" t="n">
        <v>0</v>
      </c>
    </row>
    <row r="79">
      <c r="A79" t="inlineStr">
        <is>
          <t>FF05_26V01</t>
        </is>
      </c>
      <c r="B79" t="inlineStr">
        <is>
          <t>2026</t>
        </is>
      </c>
      <c r="C79" t="inlineStr">
        <is>
          <t>1002AD0505</t>
        </is>
      </c>
      <c r="D79" t="inlineStr">
        <is>
          <t>Estrateg e Inn Corp</t>
        </is>
      </c>
      <c r="E79" t="inlineStr">
        <is>
          <t>6124602</t>
        </is>
      </c>
      <c r="F79" t="inlineStr">
        <is>
          <t>MJIMENEZA</t>
        </is>
      </c>
      <c r="G79" t="inlineStr">
        <is>
          <t>Infraestructura y servicios informáticos</t>
        </is>
      </c>
      <c r="H79" t="inlineStr">
        <is>
          <t>INPUT_VP_ESTRATEGIA_INN</t>
        </is>
      </c>
      <c r="I79" t="inlineStr">
        <is>
          <t>CONSUMO CLOUD</t>
        </is>
      </c>
      <c r="J79" t="inlineStr">
        <is>
          <t>CONSUMO CLOUD</t>
        </is>
      </c>
      <c r="K79" t="inlineStr">
        <is>
          <t>ALTO</t>
        </is>
      </c>
      <c r="L79" t="inlineStr">
        <is>
          <t>ALTO</t>
        </is>
      </c>
      <c r="M79" t="inlineStr">
        <is>
          <t>1002</t>
        </is>
      </c>
      <c r="N79" t="inlineStr">
        <is>
          <t>USD</t>
        </is>
      </c>
      <c r="O79" t="inlineStr">
        <is>
          <t>2026-06</t>
        </is>
      </c>
      <c r="P79" t="n">
        <v>-29577.69</v>
      </c>
      <c r="Q79" t="n">
        <v>-30184.57469535653</v>
      </c>
    </row>
    <row r="80">
      <c r="A80" t="inlineStr">
        <is>
          <t>FF05_26V01</t>
        </is>
      </c>
      <c r="B80" t="inlineStr">
        <is>
          <t>2026</t>
        </is>
      </c>
      <c r="C80" t="inlineStr">
        <is>
          <t>1002AD0505</t>
        </is>
      </c>
      <c r="D80" t="inlineStr">
        <is>
          <t>Estrateg e Inn Corp</t>
        </is>
      </c>
      <c r="E80" t="inlineStr">
        <is>
          <t>6124602</t>
        </is>
      </c>
      <c r="F80" t="inlineStr">
        <is>
          <t>MJIMENEZA</t>
        </is>
      </c>
      <c r="G80" t="inlineStr">
        <is>
          <t>Infraestructura y servicios informáticos</t>
        </is>
      </c>
      <c r="H80" t="inlineStr">
        <is>
          <t>INPUT_VP_ESTRATEGIA_INN</t>
        </is>
      </c>
      <c r="I80" t="inlineStr">
        <is>
          <t>CONSUMO CLOUD</t>
        </is>
      </c>
      <c r="J80" t="inlineStr">
        <is>
          <t>CONSUMO CLOUD</t>
        </is>
      </c>
      <c r="K80" t="inlineStr">
        <is>
          <t>ALTO</t>
        </is>
      </c>
      <c r="L80" t="inlineStr">
        <is>
          <t>ALTO</t>
        </is>
      </c>
      <c r="M80" t="inlineStr">
        <is>
          <t>1002</t>
        </is>
      </c>
      <c r="N80" t="inlineStr">
        <is>
          <t>USD</t>
        </is>
      </c>
      <c r="O80" t="inlineStr">
        <is>
          <t>2026-07</t>
        </is>
      </c>
      <c r="P80" t="n">
        <v>-29549.4</v>
      </c>
      <c r="Q80" t="n">
        <v>-30119.38040183083</v>
      </c>
    </row>
    <row r="81">
      <c r="A81" t="inlineStr">
        <is>
          <t>FF05_26V01</t>
        </is>
      </c>
      <c r="B81" t="inlineStr">
        <is>
          <t>2026</t>
        </is>
      </c>
      <c r="C81" t="inlineStr">
        <is>
          <t>1002AD0505</t>
        </is>
      </c>
      <c r="D81" t="inlineStr">
        <is>
          <t>Estrateg e Inn Corp</t>
        </is>
      </c>
      <c r="E81" t="inlineStr">
        <is>
          <t>6124602</t>
        </is>
      </c>
      <c r="F81" t="inlineStr">
        <is>
          <t>MJIMENEZA</t>
        </is>
      </c>
      <c r="G81" t="inlineStr">
        <is>
          <t>Infraestructura y servicios informáticos</t>
        </is>
      </c>
      <c r="H81" t="inlineStr">
        <is>
          <t>INPUT_VP_ESTRATEGIA_INN</t>
        </is>
      </c>
      <c r="I81" t="inlineStr">
        <is>
          <t>CONSUMO CLOUD</t>
        </is>
      </c>
      <c r="J81" t="inlineStr">
        <is>
          <t>CONSUMO CLOUD</t>
        </is>
      </c>
      <c r="K81" t="inlineStr">
        <is>
          <t>ALTO</t>
        </is>
      </c>
      <c r="L81" t="inlineStr">
        <is>
          <t>ALTO</t>
        </is>
      </c>
      <c r="M81" t="inlineStr">
        <is>
          <t>1002</t>
        </is>
      </c>
      <c r="N81" t="inlineStr">
        <is>
          <t>USD</t>
        </is>
      </c>
      <c r="O81" t="inlineStr">
        <is>
          <t>2026-08</t>
        </is>
      </c>
      <c r="P81" t="n">
        <v>-29518.38</v>
      </c>
      <c r="Q81" t="n">
        <v>-30050.83345121735</v>
      </c>
    </row>
    <row r="82">
      <c r="A82" t="inlineStr">
        <is>
          <t>FF05_26V01</t>
        </is>
      </c>
      <c r="B82" t="inlineStr">
        <is>
          <t>2026</t>
        </is>
      </c>
      <c r="C82" t="inlineStr">
        <is>
          <t>1002AD0505</t>
        </is>
      </c>
      <c r="D82" t="inlineStr">
        <is>
          <t>Estrateg e Inn Corp</t>
        </is>
      </c>
      <c r="E82" t="inlineStr">
        <is>
          <t>6124602</t>
        </is>
      </c>
      <c r="F82" t="inlineStr">
        <is>
          <t>MJIMENEZA</t>
        </is>
      </c>
      <c r="G82" t="inlineStr">
        <is>
          <t>Infraestructura y servicios informáticos</t>
        </is>
      </c>
      <c r="H82" t="inlineStr">
        <is>
          <t>INPUT_VP_ESTRATEGIA_INN</t>
        </is>
      </c>
      <c r="I82" t="inlineStr">
        <is>
          <t>CONSUMO CLOUD</t>
        </is>
      </c>
      <c r="J82" t="inlineStr">
        <is>
          <t>CONSUMO CLOUD</t>
        </is>
      </c>
      <c r="K82" t="inlineStr">
        <is>
          <t>ALTO</t>
        </is>
      </c>
      <c r="L82" t="inlineStr">
        <is>
          <t>ALTO</t>
        </is>
      </c>
      <c r="M82" t="inlineStr">
        <is>
          <t>1002</t>
        </is>
      </c>
      <c r="N82" t="inlineStr">
        <is>
          <t>USD</t>
        </is>
      </c>
      <c r="O82" t="inlineStr">
        <is>
          <t>2026-09</t>
        </is>
      </c>
      <c r="P82" t="n">
        <v>-29490.44</v>
      </c>
      <c r="Q82" t="n">
        <v>-29986.61895979692</v>
      </c>
    </row>
    <row r="83">
      <c r="A83" t="inlineStr">
        <is>
          <t>FF05_26V01</t>
        </is>
      </c>
      <c r="B83" t="inlineStr">
        <is>
          <t>2026</t>
        </is>
      </c>
      <c r="C83" t="inlineStr">
        <is>
          <t>1002AD0505</t>
        </is>
      </c>
      <c r="D83" t="inlineStr">
        <is>
          <t>Estrateg e Inn Corp</t>
        </is>
      </c>
      <c r="E83" t="inlineStr">
        <is>
          <t>6124602</t>
        </is>
      </c>
      <c r="F83" t="inlineStr">
        <is>
          <t>MJIMENEZA</t>
        </is>
      </c>
      <c r="G83" t="inlineStr">
        <is>
          <t>Infraestructura y servicios informáticos</t>
        </is>
      </c>
      <c r="H83" t="inlineStr">
        <is>
          <t>INPUT_VP_ESTRATEGIA_INN</t>
        </is>
      </c>
      <c r="I83" t="inlineStr">
        <is>
          <t>CONSUMO CLOUD</t>
        </is>
      </c>
      <c r="J83" t="inlineStr">
        <is>
          <t>CONSUMO CLOUD</t>
        </is>
      </c>
      <c r="K83" t="inlineStr">
        <is>
          <t>ALTO</t>
        </is>
      </c>
      <c r="L83" t="inlineStr">
        <is>
          <t>ALTO</t>
        </is>
      </c>
      <c r="M83" t="inlineStr">
        <is>
          <t>1002</t>
        </is>
      </c>
      <c r="N83" t="inlineStr">
        <is>
          <t>USD</t>
        </is>
      </c>
      <c r="O83" t="inlineStr">
        <is>
          <t>2026-10</t>
        </is>
      </c>
      <c r="P83" t="n">
        <v>-29462.68</v>
      </c>
      <c r="Q83" t="n">
        <v>-29921.15206118547</v>
      </c>
    </row>
    <row r="84">
      <c r="A84" t="inlineStr">
        <is>
          <t>FF05_26V01</t>
        </is>
      </c>
      <c r="B84" t="inlineStr">
        <is>
          <t>2026</t>
        </is>
      </c>
      <c r="C84" t="inlineStr">
        <is>
          <t>1002AD0505</t>
        </is>
      </c>
      <c r="D84" t="inlineStr">
        <is>
          <t>Estrateg e Inn Corp</t>
        </is>
      </c>
      <c r="E84" t="inlineStr">
        <is>
          <t>6124602</t>
        </is>
      </c>
      <c r="F84" t="inlineStr">
        <is>
          <t>MJIMENEZA</t>
        </is>
      </c>
      <c r="G84" t="inlineStr">
        <is>
          <t>Infraestructura y servicios informáticos</t>
        </is>
      </c>
      <c r="H84" t="inlineStr">
        <is>
          <t>INPUT_VP_ESTRATEGIA_INN</t>
        </is>
      </c>
      <c r="I84" t="inlineStr">
        <is>
          <t>CONSUMO CLOUD</t>
        </is>
      </c>
      <c r="J84" t="inlineStr">
        <is>
          <t>CONSUMO CLOUD</t>
        </is>
      </c>
      <c r="K84" t="inlineStr">
        <is>
          <t>ALTO</t>
        </is>
      </c>
      <c r="L84" t="inlineStr">
        <is>
          <t>ALTO</t>
        </is>
      </c>
      <c r="M84" t="inlineStr">
        <is>
          <t>1002</t>
        </is>
      </c>
      <c r="N84" t="inlineStr">
        <is>
          <t>USD</t>
        </is>
      </c>
      <c r="O84" t="inlineStr">
        <is>
          <t>2026-11</t>
        </is>
      </c>
      <c r="P84" t="n">
        <v>-29432.23</v>
      </c>
      <c r="Q84" t="n">
        <v>-29855.02008824133</v>
      </c>
    </row>
    <row r="85">
      <c r="A85" t="inlineStr">
        <is>
          <t>FF05_26V01</t>
        </is>
      </c>
      <c r="B85" t="inlineStr">
        <is>
          <t>2026</t>
        </is>
      </c>
      <c r="C85" t="inlineStr">
        <is>
          <t>1002AD0505</t>
        </is>
      </c>
      <c r="D85" t="inlineStr">
        <is>
          <t>Estrateg e Inn Corp</t>
        </is>
      </c>
      <c r="E85" t="inlineStr">
        <is>
          <t>6124602</t>
        </is>
      </c>
      <c r="F85" t="inlineStr">
        <is>
          <t>MJIMENEZA</t>
        </is>
      </c>
      <c r="G85" t="inlineStr">
        <is>
          <t>Infraestructura y servicios informáticos</t>
        </is>
      </c>
      <c r="H85" t="inlineStr">
        <is>
          <t>INPUT_VP_ESTRATEGIA_INN</t>
        </is>
      </c>
      <c r="I85" t="inlineStr">
        <is>
          <t>CONSUMO CLOUD</t>
        </is>
      </c>
      <c r="J85" t="inlineStr">
        <is>
          <t>CONSUMO CLOUD</t>
        </is>
      </c>
      <c r="K85" t="inlineStr">
        <is>
          <t>ALTO</t>
        </is>
      </c>
      <c r="L85" t="inlineStr">
        <is>
          <t>ALTO</t>
        </is>
      </c>
      <c r="M85" t="inlineStr">
        <is>
          <t>1002</t>
        </is>
      </c>
      <c r="N85" t="inlineStr">
        <is>
          <t>USD</t>
        </is>
      </c>
      <c r="O85" t="inlineStr">
        <is>
          <t>2026-12</t>
        </is>
      </c>
      <c r="P85" t="n">
        <v>-29404.82</v>
      </c>
      <c r="Q85" t="n">
        <v>-30198.13273195723</v>
      </c>
    </row>
    <row r="86">
      <c r="A86" t="inlineStr">
        <is>
          <t>FF05_26V01</t>
        </is>
      </c>
      <c r="B86" t="inlineStr">
        <is>
          <t>2026</t>
        </is>
      </c>
      <c r="C86" t="inlineStr">
        <is>
          <t>1002AD0505</t>
        </is>
      </c>
      <c r="D86" t="inlineStr">
        <is>
          <t>Estrateg e Inn Corp</t>
        </is>
      </c>
      <c r="E86" t="inlineStr">
        <is>
          <t>6124602</t>
        </is>
      </c>
      <c r="F86" t="inlineStr">
        <is>
          <t>MJIMENEZA</t>
        </is>
      </c>
      <c r="G86" t="inlineStr">
        <is>
          <t>Infraestructura y servicios informáticos</t>
        </is>
      </c>
      <c r="H86" t="inlineStr">
        <is>
          <t>INPUT_VP_ESTRATEGIA_INN</t>
        </is>
      </c>
      <c r="I86" t="inlineStr">
        <is>
          <t>CONTINUIDAD OP. PLATAFORMA</t>
        </is>
      </c>
      <c r="J86" t="inlineStr">
        <is>
          <t>PLATAFORMA Y LICENCIAS</t>
        </is>
      </c>
      <c r="K86" t="inlineStr">
        <is>
          <t>ALTO</t>
        </is>
      </c>
      <c r="L86" t="inlineStr">
        <is>
          <t>ALTO</t>
        </is>
      </c>
      <c r="M86" t="inlineStr">
        <is>
          <t>1002</t>
        </is>
      </c>
      <c r="N86" t="inlineStr">
        <is>
          <t>USD</t>
        </is>
      </c>
      <c r="O86" t="inlineStr">
        <is>
          <t>2026-01</t>
        </is>
      </c>
      <c r="P86" t="n">
        <v>0</v>
      </c>
      <c r="Q86" t="n">
        <v>0</v>
      </c>
    </row>
    <row r="87">
      <c r="A87" t="inlineStr">
        <is>
          <t>FF05_26V01</t>
        </is>
      </c>
      <c r="B87" t="inlineStr">
        <is>
          <t>2026</t>
        </is>
      </c>
      <c r="C87" t="inlineStr">
        <is>
          <t>1002AD0505</t>
        </is>
      </c>
      <c r="D87" t="inlineStr">
        <is>
          <t>Estrateg e Inn Corp</t>
        </is>
      </c>
      <c r="E87" t="inlineStr">
        <is>
          <t>6124602</t>
        </is>
      </c>
      <c r="F87" t="inlineStr">
        <is>
          <t>MJIMENEZA</t>
        </is>
      </c>
      <c r="G87" t="inlineStr">
        <is>
          <t>Infraestructura y servicios informáticos</t>
        </is>
      </c>
      <c r="H87" t="inlineStr">
        <is>
          <t>INPUT_VP_ESTRATEGIA_INN</t>
        </is>
      </c>
      <c r="I87" t="inlineStr">
        <is>
          <t>CONTINUIDAD OP. PLATAFORMA</t>
        </is>
      </c>
      <c r="J87" t="inlineStr">
        <is>
          <t>PLATAFORMA Y LICENCIAS</t>
        </is>
      </c>
      <c r="K87" t="inlineStr">
        <is>
          <t>ALTO</t>
        </is>
      </c>
      <c r="L87" t="inlineStr">
        <is>
          <t>ALTO</t>
        </is>
      </c>
      <c r="M87" t="inlineStr">
        <is>
          <t>1002</t>
        </is>
      </c>
      <c r="N87" t="inlineStr">
        <is>
          <t>USD</t>
        </is>
      </c>
      <c r="O87" t="inlineStr">
        <is>
          <t>2026-02</t>
        </is>
      </c>
      <c r="P87" t="n">
        <v>0</v>
      </c>
      <c r="Q87" t="n">
        <v>0</v>
      </c>
    </row>
    <row r="88">
      <c r="A88" t="inlineStr">
        <is>
          <t>FF05_26V01</t>
        </is>
      </c>
      <c r="B88" t="inlineStr">
        <is>
          <t>2026</t>
        </is>
      </c>
      <c r="C88" t="inlineStr">
        <is>
          <t>1002AD0505</t>
        </is>
      </c>
      <c r="D88" t="inlineStr">
        <is>
          <t>Estrateg e Inn Corp</t>
        </is>
      </c>
      <c r="E88" t="inlineStr">
        <is>
          <t>6124602</t>
        </is>
      </c>
      <c r="F88" t="inlineStr">
        <is>
          <t>MJIMENEZA</t>
        </is>
      </c>
      <c r="G88" t="inlineStr">
        <is>
          <t>Infraestructura y servicios informáticos</t>
        </is>
      </c>
      <c r="H88" t="inlineStr">
        <is>
          <t>INPUT_VP_ESTRATEGIA_INN</t>
        </is>
      </c>
      <c r="I88" t="inlineStr">
        <is>
          <t>CONTINUIDAD OP. PLATAFORMA</t>
        </is>
      </c>
      <c r="J88" t="inlineStr">
        <is>
          <t>PLATAFORMA Y LICENCIAS</t>
        </is>
      </c>
      <c r="K88" t="inlineStr">
        <is>
          <t>ALTO</t>
        </is>
      </c>
      <c r="L88" t="inlineStr">
        <is>
          <t>ALTO</t>
        </is>
      </c>
      <c r="M88" t="inlineStr">
        <is>
          <t>1002</t>
        </is>
      </c>
      <c r="N88" t="inlineStr">
        <is>
          <t>USD</t>
        </is>
      </c>
      <c r="O88" t="inlineStr">
        <is>
          <t>2026-03</t>
        </is>
      </c>
      <c r="P88" t="n">
        <v>0</v>
      </c>
      <c r="Q88" t="n">
        <v>0</v>
      </c>
    </row>
    <row r="89">
      <c r="A89" t="inlineStr">
        <is>
          <t>FF05_26V01</t>
        </is>
      </c>
      <c r="B89" t="inlineStr">
        <is>
          <t>2026</t>
        </is>
      </c>
      <c r="C89" t="inlineStr">
        <is>
          <t>1002AD0505</t>
        </is>
      </c>
      <c r="D89" t="inlineStr">
        <is>
          <t>Estrateg e Inn Corp</t>
        </is>
      </c>
      <c r="E89" t="inlineStr">
        <is>
          <t>6124602</t>
        </is>
      </c>
      <c r="F89" t="inlineStr">
        <is>
          <t>MJIMENEZA</t>
        </is>
      </c>
      <c r="G89" t="inlineStr">
        <is>
          <t>Infraestructura y servicios informáticos</t>
        </is>
      </c>
      <c r="H89" t="inlineStr">
        <is>
          <t>INPUT_VP_ESTRATEGIA_INN</t>
        </is>
      </c>
      <c r="I89" t="inlineStr">
        <is>
          <t>CONTINUIDAD OP. PLATAFORMA</t>
        </is>
      </c>
      <c r="J89" t="inlineStr">
        <is>
          <t>PLATAFORMA Y LICENCIAS</t>
        </is>
      </c>
      <c r="K89" t="inlineStr">
        <is>
          <t>ALTO</t>
        </is>
      </c>
      <c r="L89" t="inlineStr">
        <is>
          <t>ALTO</t>
        </is>
      </c>
      <c r="M89" t="inlineStr">
        <is>
          <t>1002</t>
        </is>
      </c>
      <c r="N89" t="inlineStr">
        <is>
          <t>USD</t>
        </is>
      </c>
      <c r="O89" t="inlineStr">
        <is>
          <t>2026-04</t>
        </is>
      </c>
      <c r="P89" t="n">
        <v>0</v>
      </c>
      <c r="Q89" t="n">
        <v>0</v>
      </c>
    </row>
    <row r="90">
      <c r="A90" t="inlineStr">
        <is>
          <t>FF05_26V01</t>
        </is>
      </c>
      <c r="B90" t="inlineStr">
        <is>
          <t>2026</t>
        </is>
      </c>
      <c r="C90" t="inlineStr">
        <is>
          <t>1002AD0505</t>
        </is>
      </c>
      <c r="D90" t="inlineStr">
        <is>
          <t>Estrateg e Inn Corp</t>
        </is>
      </c>
      <c r="E90" t="inlineStr">
        <is>
          <t>6124602</t>
        </is>
      </c>
      <c r="F90" t="inlineStr">
        <is>
          <t>MJIMENEZA</t>
        </is>
      </c>
      <c r="G90" t="inlineStr">
        <is>
          <t>Infraestructura y servicios informáticos</t>
        </is>
      </c>
      <c r="H90" t="inlineStr">
        <is>
          <t>INPUT_VP_ESTRATEGIA_INN</t>
        </is>
      </c>
      <c r="I90" t="inlineStr">
        <is>
          <t>CONTINUIDAD OP. PLATAFORMA</t>
        </is>
      </c>
      <c r="J90" t="inlineStr">
        <is>
          <t>PLATAFORMA Y LICENCIAS</t>
        </is>
      </c>
      <c r="K90" t="inlineStr">
        <is>
          <t>ALTO</t>
        </is>
      </c>
      <c r="L90" t="inlineStr">
        <is>
          <t>ALTO</t>
        </is>
      </c>
      <c r="M90" t="inlineStr">
        <is>
          <t>1002</t>
        </is>
      </c>
      <c r="N90" t="inlineStr">
        <is>
          <t>USD</t>
        </is>
      </c>
      <c r="O90" t="inlineStr">
        <is>
          <t>2026-05</t>
        </is>
      </c>
      <c r="P90" t="n">
        <v>0</v>
      </c>
      <c r="Q90" t="n">
        <v>0</v>
      </c>
    </row>
    <row r="91">
      <c r="A91" t="inlineStr">
        <is>
          <t>FF05_26V01</t>
        </is>
      </c>
      <c r="B91" t="inlineStr">
        <is>
          <t>2026</t>
        </is>
      </c>
      <c r="C91" t="inlineStr">
        <is>
          <t>1002AD0505</t>
        </is>
      </c>
      <c r="D91" t="inlineStr">
        <is>
          <t>Estrateg e Inn Corp</t>
        </is>
      </c>
      <c r="E91" t="inlineStr">
        <is>
          <t>6124602</t>
        </is>
      </c>
      <c r="F91" t="inlineStr">
        <is>
          <t>MJIMENEZA</t>
        </is>
      </c>
      <c r="G91" t="inlineStr">
        <is>
          <t>Infraestructura y servicios informáticos</t>
        </is>
      </c>
      <c r="H91" t="inlineStr">
        <is>
          <t>INPUT_VP_ESTRATEGIA_INN</t>
        </is>
      </c>
      <c r="I91" t="inlineStr">
        <is>
          <t>CONTINUIDAD OP. PLATAFORMA</t>
        </is>
      </c>
      <c r="J91" t="inlineStr">
        <is>
          <t>PLATAFORMA Y LICENCIAS</t>
        </is>
      </c>
      <c r="K91" t="inlineStr">
        <is>
          <t>ALTO</t>
        </is>
      </c>
      <c r="L91" t="inlineStr">
        <is>
          <t>ALTO</t>
        </is>
      </c>
      <c r="M91" t="inlineStr">
        <is>
          <t>1002</t>
        </is>
      </c>
      <c r="N91" t="inlineStr">
        <is>
          <t>USD</t>
        </is>
      </c>
      <c r="O91" t="inlineStr">
        <is>
          <t>2026-06</t>
        </is>
      </c>
      <c r="P91" t="n">
        <v>-14341.06</v>
      </c>
      <c r="Q91" t="n">
        <v>-14635.31454892487</v>
      </c>
    </row>
    <row r="92">
      <c r="A92" t="inlineStr">
        <is>
          <t>FF05_26V01</t>
        </is>
      </c>
      <c r="B92" t="inlineStr">
        <is>
          <t>2026</t>
        </is>
      </c>
      <c r="C92" t="inlineStr">
        <is>
          <t>1002AD0505</t>
        </is>
      </c>
      <c r="D92" t="inlineStr">
        <is>
          <t>Estrateg e Inn Corp</t>
        </is>
      </c>
      <c r="E92" t="inlineStr">
        <is>
          <t>6124602</t>
        </is>
      </c>
      <c r="F92" t="inlineStr">
        <is>
          <t>MJIMENEZA</t>
        </is>
      </c>
      <c r="G92" t="inlineStr">
        <is>
          <t>Infraestructura y servicios informáticos</t>
        </is>
      </c>
      <c r="H92" t="inlineStr">
        <is>
          <t>INPUT_VP_ESTRATEGIA_INN</t>
        </is>
      </c>
      <c r="I92" t="inlineStr">
        <is>
          <t>CONTINUIDAD OP. PLATAFORMA</t>
        </is>
      </c>
      <c r="J92" t="inlineStr">
        <is>
          <t>PLATAFORMA Y LICENCIAS</t>
        </is>
      </c>
      <c r="K92" t="inlineStr">
        <is>
          <t>ALTO</t>
        </is>
      </c>
      <c r="L92" t="inlineStr">
        <is>
          <t>ALTO</t>
        </is>
      </c>
      <c r="M92" t="inlineStr">
        <is>
          <t>1002</t>
        </is>
      </c>
      <c r="N92" t="inlineStr">
        <is>
          <t>USD</t>
        </is>
      </c>
      <c r="O92" t="inlineStr">
        <is>
          <t>2026-07</t>
        </is>
      </c>
      <c r="P92" t="n">
        <v>-14340.12</v>
      </c>
      <c r="Q92" t="n">
        <v>-14616.72755751055</v>
      </c>
    </row>
    <row r="93">
      <c r="A93" t="inlineStr">
        <is>
          <t>FF05_26V01</t>
        </is>
      </c>
      <c r="B93" t="inlineStr">
        <is>
          <t>2026</t>
        </is>
      </c>
      <c r="C93" t="inlineStr">
        <is>
          <t>1002AD0505</t>
        </is>
      </c>
      <c r="D93" t="inlineStr">
        <is>
          <t>Estrateg e Inn Corp</t>
        </is>
      </c>
      <c r="E93" t="inlineStr">
        <is>
          <t>6124602</t>
        </is>
      </c>
      <c r="F93" t="inlineStr">
        <is>
          <t>MJIMENEZA</t>
        </is>
      </c>
      <c r="G93" t="inlineStr">
        <is>
          <t>Infraestructura y servicios informáticos</t>
        </is>
      </c>
      <c r="H93" t="inlineStr">
        <is>
          <t>INPUT_VP_ESTRATEGIA_INN</t>
        </is>
      </c>
      <c r="I93" t="inlineStr">
        <is>
          <t>CONTINUIDAD OP. PLATAFORMA</t>
        </is>
      </c>
      <c r="J93" t="inlineStr">
        <is>
          <t>PLATAFORMA Y LICENCIAS</t>
        </is>
      </c>
      <c r="K93" t="inlineStr">
        <is>
          <t>ALTO</t>
        </is>
      </c>
      <c r="L93" t="inlineStr">
        <is>
          <t>ALTO</t>
        </is>
      </c>
      <c r="M93" t="inlineStr">
        <is>
          <t>1002</t>
        </is>
      </c>
      <c r="N93" t="inlineStr">
        <is>
          <t>USD</t>
        </is>
      </c>
      <c r="O93" t="inlineStr">
        <is>
          <t>2026-08</t>
        </is>
      </c>
      <c r="P93" t="n">
        <v>-14339.55</v>
      </c>
      <c r="Q93" t="n">
        <v>-14598.20724631242</v>
      </c>
    </row>
    <row r="94">
      <c r="A94" t="inlineStr">
        <is>
          <t>FF05_26V01</t>
        </is>
      </c>
      <c r="B94" t="inlineStr">
        <is>
          <t>2026</t>
        </is>
      </c>
      <c r="C94" t="inlineStr">
        <is>
          <t>1002AD0505</t>
        </is>
      </c>
      <c r="D94" t="inlineStr">
        <is>
          <t>Estrateg e Inn Corp</t>
        </is>
      </c>
      <c r="E94" t="inlineStr">
        <is>
          <t>6124602</t>
        </is>
      </c>
      <c r="F94" t="inlineStr">
        <is>
          <t>MJIMENEZA</t>
        </is>
      </c>
      <c r="G94" t="inlineStr">
        <is>
          <t>Infraestructura y servicios informáticos</t>
        </is>
      </c>
      <c r="H94" t="inlineStr">
        <is>
          <t>INPUT_VP_ESTRATEGIA_INN</t>
        </is>
      </c>
      <c r="I94" t="inlineStr">
        <is>
          <t>CONTINUIDAD OP. PLATAFORMA</t>
        </is>
      </c>
      <c r="J94" t="inlineStr">
        <is>
          <t>PLATAFORMA Y LICENCIAS</t>
        </is>
      </c>
      <c r="K94" t="inlineStr">
        <is>
          <t>ALTO</t>
        </is>
      </c>
      <c r="L94" t="inlineStr">
        <is>
          <t>ALTO</t>
        </is>
      </c>
      <c r="M94" t="inlineStr">
        <is>
          <t>1002</t>
        </is>
      </c>
      <c r="N94" t="inlineStr">
        <is>
          <t>USD</t>
        </is>
      </c>
      <c r="O94" t="inlineStr">
        <is>
          <t>2026-09</t>
        </is>
      </c>
      <c r="P94" t="n">
        <v>-14338.88</v>
      </c>
      <c r="Q94" t="n">
        <v>-14580.13277761379</v>
      </c>
    </row>
    <row r="95">
      <c r="A95" t="inlineStr">
        <is>
          <t>FF05_26V01</t>
        </is>
      </c>
      <c r="B95" t="inlineStr">
        <is>
          <t>2026</t>
        </is>
      </c>
      <c r="C95" t="inlineStr">
        <is>
          <t>1002AD0505</t>
        </is>
      </c>
      <c r="D95" t="inlineStr">
        <is>
          <t>Estrateg e Inn Corp</t>
        </is>
      </c>
      <c r="E95" t="inlineStr">
        <is>
          <t>6124602</t>
        </is>
      </c>
      <c r="F95" t="inlineStr">
        <is>
          <t>MJIMENEZA</t>
        </is>
      </c>
      <c r="G95" t="inlineStr">
        <is>
          <t>Infraestructura y servicios informáticos</t>
        </is>
      </c>
      <c r="H95" t="inlineStr">
        <is>
          <t>INPUT_VP_ESTRATEGIA_INN</t>
        </is>
      </c>
      <c r="I95" t="inlineStr">
        <is>
          <t>CONTINUIDAD OP. PLATAFORMA</t>
        </is>
      </c>
      <c r="J95" t="inlineStr">
        <is>
          <t>PLATAFORMA Y LICENCIAS</t>
        </is>
      </c>
      <c r="K95" t="inlineStr">
        <is>
          <t>ALTO</t>
        </is>
      </c>
      <c r="L95" t="inlineStr">
        <is>
          <t>ALTO</t>
        </is>
      </c>
      <c r="M95" t="inlineStr">
        <is>
          <t>1002</t>
        </is>
      </c>
      <c r="N95" t="inlineStr">
        <is>
          <t>USD</t>
        </is>
      </c>
      <c r="O95" t="inlineStr">
        <is>
          <t>2026-10</t>
        </is>
      </c>
      <c r="P95" t="n">
        <v>-14338.1</v>
      </c>
      <c r="Q95" t="n">
        <v>-14561.21677893808</v>
      </c>
    </row>
    <row r="96">
      <c r="A96" t="inlineStr">
        <is>
          <t>FF05_26V01</t>
        </is>
      </c>
      <c r="B96" t="inlineStr">
        <is>
          <t>2026</t>
        </is>
      </c>
      <c r="C96" t="inlineStr">
        <is>
          <t>1002AD0505</t>
        </is>
      </c>
      <c r="D96" t="inlineStr">
        <is>
          <t>Estrateg e Inn Corp</t>
        </is>
      </c>
      <c r="E96" t="inlineStr">
        <is>
          <t>6124602</t>
        </is>
      </c>
      <c r="F96" t="inlineStr">
        <is>
          <t>MJIMENEZA</t>
        </is>
      </c>
      <c r="G96" t="inlineStr">
        <is>
          <t>Infraestructura y servicios informáticos</t>
        </is>
      </c>
      <c r="H96" t="inlineStr">
        <is>
          <t>INPUT_VP_ESTRATEGIA_INN</t>
        </is>
      </c>
      <c r="I96" t="inlineStr">
        <is>
          <t>CONTINUIDAD OP. PLATAFORMA</t>
        </is>
      </c>
      <c r="J96" t="inlineStr">
        <is>
          <t>PLATAFORMA Y LICENCIAS</t>
        </is>
      </c>
      <c r="K96" t="inlineStr">
        <is>
          <t>ALTO</t>
        </is>
      </c>
      <c r="L96" t="inlineStr">
        <is>
          <t>ALTO</t>
        </is>
      </c>
      <c r="M96" t="inlineStr">
        <is>
          <t>1002</t>
        </is>
      </c>
      <c r="N96" t="inlineStr">
        <is>
          <t>USD</t>
        </is>
      </c>
      <c r="O96" t="inlineStr">
        <is>
          <t>2026-11</t>
        </is>
      </c>
      <c r="P96" t="n">
        <v>-14337.69</v>
      </c>
      <c r="Q96" t="n">
        <v>-14543.64901908475</v>
      </c>
    </row>
    <row r="97">
      <c r="A97" t="inlineStr">
        <is>
          <t>FF05_26V01</t>
        </is>
      </c>
      <c r="B97" t="inlineStr">
        <is>
          <t>2026</t>
        </is>
      </c>
      <c r="C97" t="inlineStr">
        <is>
          <t>1002AD0505</t>
        </is>
      </c>
      <c r="D97" t="inlineStr">
        <is>
          <t>Estrateg e Inn Corp</t>
        </is>
      </c>
      <c r="E97" t="inlineStr">
        <is>
          <t>6124602</t>
        </is>
      </c>
      <c r="F97" t="inlineStr">
        <is>
          <t>MJIMENEZA</t>
        </is>
      </c>
      <c r="G97" t="inlineStr">
        <is>
          <t>Infraestructura y servicios informáticos</t>
        </is>
      </c>
      <c r="H97" t="inlineStr">
        <is>
          <t>INPUT_VP_ESTRATEGIA_INN</t>
        </is>
      </c>
      <c r="I97" t="inlineStr">
        <is>
          <t>CONTINUIDAD OP. PLATAFORMA</t>
        </is>
      </c>
      <c r="J97" t="inlineStr">
        <is>
          <t>PLATAFORMA Y LICENCIAS</t>
        </is>
      </c>
      <c r="K97" t="inlineStr">
        <is>
          <t>ALTO</t>
        </is>
      </c>
      <c r="L97" t="inlineStr">
        <is>
          <t>ALTO</t>
        </is>
      </c>
      <c r="M97" t="inlineStr">
        <is>
          <t>1002</t>
        </is>
      </c>
      <c r="N97" t="inlineStr">
        <is>
          <t>USD</t>
        </is>
      </c>
      <c r="O97" t="inlineStr">
        <is>
          <t>2026-12</t>
        </is>
      </c>
      <c r="P97" t="n">
        <v>-14337.19</v>
      </c>
      <c r="Q97" t="n">
        <v>-14723.99309444132</v>
      </c>
    </row>
    <row r="98">
      <c r="A98" t="inlineStr">
        <is>
          <t>FF05_26V01</t>
        </is>
      </c>
      <c r="B98" t="inlineStr">
        <is>
          <t>2026</t>
        </is>
      </c>
      <c r="C98" t="inlineStr">
        <is>
          <t>1002AD0505</t>
        </is>
      </c>
      <c r="D98" t="inlineStr">
        <is>
          <t>Estrateg e Inn Corp</t>
        </is>
      </c>
      <c r="E98" t="inlineStr">
        <is>
          <t>6124603</t>
        </is>
      </c>
      <c r="F98" t="inlineStr">
        <is>
          <t>MJIMENEZA</t>
        </is>
      </c>
      <c r="G98" t="inlineStr">
        <is>
          <t>Mantención y soporte informático</t>
        </is>
      </c>
      <c r="H98" t="inlineStr">
        <is>
          <t>INPUT_VP_ESTRATEGIA_INN</t>
        </is>
      </c>
      <c r="I98" t="inlineStr">
        <is>
          <t>SOPORTE ACTIVOS DE DATOS</t>
        </is>
      </c>
      <c r="J98" t="inlineStr">
        <is>
          <t>SOPORTE ACTIVOS DE DATOS</t>
        </is>
      </c>
      <c r="K98" t="inlineStr">
        <is>
          <t>ALTO</t>
        </is>
      </c>
      <c r="L98" t="inlineStr">
        <is>
          <t>ALTO</t>
        </is>
      </c>
      <c r="M98" t="inlineStr">
        <is>
          <t>1002</t>
        </is>
      </c>
      <c r="N98" t="inlineStr">
        <is>
          <t>USD</t>
        </is>
      </c>
      <c r="O98" t="inlineStr">
        <is>
          <t>2026-01</t>
        </is>
      </c>
      <c r="P98" t="n">
        <v>0</v>
      </c>
      <c r="Q98" t="n">
        <v>0</v>
      </c>
    </row>
    <row r="99">
      <c r="A99" t="inlineStr">
        <is>
          <t>FF05_26V01</t>
        </is>
      </c>
      <c r="B99" t="inlineStr">
        <is>
          <t>2026</t>
        </is>
      </c>
      <c r="C99" t="inlineStr">
        <is>
          <t>1002AD0505</t>
        </is>
      </c>
      <c r="D99" t="inlineStr">
        <is>
          <t>Estrateg e Inn Corp</t>
        </is>
      </c>
      <c r="E99" t="inlineStr">
        <is>
          <t>6124603</t>
        </is>
      </c>
      <c r="F99" t="inlineStr">
        <is>
          <t>MJIMENEZA</t>
        </is>
      </c>
      <c r="G99" t="inlineStr">
        <is>
          <t>Mantención y soporte informático</t>
        </is>
      </c>
      <c r="H99" t="inlineStr">
        <is>
          <t>INPUT_VP_ESTRATEGIA_INN</t>
        </is>
      </c>
      <c r="I99" t="inlineStr">
        <is>
          <t>SOPORTE ACTIVOS DE DATOS</t>
        </is>
      </c>
      <c r="J99" t="inlineStr">
        <is>
          <t>SOPORTE ACTIVOS DE DATOS</t>
        </is>
      </c>
      <c r="K99" t="inlineStr">
        <is>
          <t>ALTO</t>
        </is>
      </c>
      <c r="L99" t="inlineStr">
        <is>
          <t>ALTO</t>
        </is>
      </c>
      <c r="M99" t="inlineStr">
        <is>
          <t>1002</t>
        </is>
      </c>
      <c r="N99" t="inlineStr">
        <is>
          <t>USD</t>
        </is>
      </c>
      <c r="O99" t="inlineStr">
        <is>
          <t>2026-02</t>
        </is>
      </c>
      <c r="P99" t="n">
        <v>0</v>
      </c>
      <c r="Q99" t="n">
        <v>0</v>
      </c>
    </row>
    <row r="100">
      <c r="A100" t="inlineStr">
        <is>
          <t>FF05_26V01</t>
        </is>
      </c>
      <c r="B100" t="inlineStr">
        <is>
          <t>2026</t>
        </is>
      </c>
      <c r="C100" t="inlineStr">
        <is>
          <t>1002AD0505</t>
        </is>
      </c>
      <c r="D100" t="inlineStr">
        <is>
          <t>Estrateg e Inn Corp</t>
        </is>
      </c>
      <c r="E100" t="inlineStr">
        <is>
          <t>6124603</t>
        </is>
      </c>
      <c r="F100" t="inlineStr">
        <is>
          <t>MJIMENEZA</t>
        </is>
      </c>
      <c r="G100" t="inlineStr">
        <is>
          <t>Mantención y soporte informático</t>
        </is>
      </c>
      <c r="H100" t="inlineStr">
        <is>
          <t>INPUT_VP_ESTRATEGIA_INN</t>
        </is>
      </c>
      <c r="I100" t="inlineStr">
        <is>
          <t>SOPORTE ACTIVOS DE DATOS</t>
        </is>
      </c>
      <c r="J100" t="inlineStr">
        <is>
          <t>SOPORTE ACTIVOS DE DATOS</t>
        </is>
      </c>
      <c r="K100" t="inlineStr">
        <is>
          <t>ALTO</t>
        </is>
      </c>
      <c r="L100" t="inlineStr">
        <is>
          <t>ALTO</t>
        </is>
      </c>
      <c r="M100" t="inlineStr">
        <is>
          <t>1002</t>
        </is>
      </c>
      <c r="N100" t="inlineStr">
        <is>
          <t>USD</t>
        </is>
      </c>
      <c r="O100" t="inlineStr">
        <is>
          <t>2026-03</t>
        </is>
      </c>
      <c r="P100" t="n">
        <v>0</v>
      </c>
      <c r="Q100" t="n">
        <v>0</v>
      </c>
    </row>
    <row r="101">
      <c r="A101" t="inlineStr">
        <is>
          <t>FF05_26V01</t>
        </is>
      </c>
      <c r="B101" t="inlineStr">
        <is>
          <t>2026</t>
        </is>
      </c>
      <c r="C101" t="inlineStr">
        <is>
          <t>1002AD0505</t>
        </is>
      </c>
      <c r="D101" t="inlineStr">
        <is>
          <t>Estrateg e Inn Corp</t>
        </is>
      </c>
      <c r="E101" t="inlineStr">
        <is>
          <t>6124603</t>
        </is>
      </c>
      <c r="F101" t="inlineStr">
        <is>
          <t>MJIMENEZA</t>
        </is>
      </c>
      <c r="G101" t="inlineStr">
        <is>
          <t>Mantención y soporte informático</t>
        </is>
      </c>
      <c r="H101" t="inlineStr">
        <is>
          <t>INPUT_VP_ESTRATEGIA_INN</t>
        </is>
      </c>
      <c r="I101" t="inlineStr">
        <is>
          <t>SOPORTE ACTIVOS DE DATOS</t>
        </is>
      </c>
      <c r="J101" t="inlineStr">
        <is>
          <t>SOPORTE ACTIVOS DE DATOS</t>
        </is>
      </c>
      <c r="K101" t="inlineStr">
        <is>
          <t>ALTO</t>
        </is>
      </c>
      <c r="L101" t="inlineStr">
        <is>
          <t>ALTO</t>
        </is>
      </c>
      <c r="M101" t="inlineStr">
        <is>
          <t>1002</t>
        </is>
      </c>
      <c r="N101" t="inlineStr">
        <is>
          <t>USD</t>
        </is>
      </c>
      <c r="O101" t="inlineStr">
        <is>
          <t>2026-04</t>
        </is>
      </c>
      <c r="P101" t="n">
        <v>0</v>
      </c>
      <c r="Q101" t="n">
        <v>0</v>
      </c>
    </row>
    <row r="102">
      <c r="A102" t="inlineStr">
        <is>
          <t>FF05_26V01</t>
        </is>
      </c>
      <c r="B102" t="inlineStr">
        <is>
          <t>2026</t>
        </is>
      </c>
      <c r="C102" t="inlineStr">
        <is>
          <t>1002AD0505</t>
        </is>
      </c>
      <c r="D102" t="inlineStr">
        <is>
          <t>Estrateg e Inn Corp</t>
        </is>
      </c>
      <c r="E102" t="inlineStr">
        <is>
          <t>6124603</t>
        </is>
      </c>
      <c r="F102" t="inlineStr">
        <is>
          <t>MJIMENEZA</t>
        </is>
      </c>
      <c r="G102" t="inlineStr">
        <is>
          <t>Mantención y soporte informático</t>
        </is>
      </c>
      <c r="H102" t="inlineStr">
        <is>
          <t>INPUT_VP_ESTRATEGIA_INN</t>
        </is>
      </c>
      <c r="I102" t="inlineStr">
        <is>
          <t>SOPORTE ACTIVOS DE DATOS</t>
        </is>
      </c>
      <c r="J102" t="inlineStr">
        <is>
          <t>SOPORTE ACTIVOS DE DATOS</t>
        </is>
      </c>
      <c r="K102" t="inlineStr">
        <is>
          <t>ALTO</t>
        </is>
      </c>
      <c r="L102" t="inlineStr">
        <is>
          <t>ALTO</t>
        </is>
      </c>
      <c r="M102" t="inlineStr">
        <is>
          <t>1002</t>
        </is>
      </c>
      <c r="N102" t="inlineStr">
        <is>
          <t>USD</t>
        </is>
      </c>
      <c r="O102" t="inlineStr">
        <is>
          <t>2026-05</t>
        </is>
      </c>
      <c r="P102" t="n">
        <v>0</v>
      </c>
      <c r="Q102" t="n">
        <v>0</v>
      </c>
    </row>
    <row r="103">
      <c r="A103" t="inlineStr">
        <is>
          <t>FF05_26V01</t>
        </is>
      </c>
      <c r="B103" t="inlineStr">
        <is>
          <t>2026</t>
        </is>
      </c>
      <c r="C103" t="inlineStr">
        <is>
          <t>1002AD0505</t>
        </is>
      </c>
      <c r="D103" t="inlineStr">
        <is>
          <t>Estrateg e Inn Corp</t>
        </is>
      </c>
      <c r="E103" t="inlineStr">
        <is>
          <t>6124603</t>
        </is>
      </c>
      <c r="F103" t="inlineStr">
        <is>
          <t>MJIMENEZA</t>
        </is>
      </c>
      <c r="G103" t="inlineStr">
        <is>
          <t>Mantención y soporte informático</t>
        </is>
      </c>
      <c r="H103" t="inlineStr">
        <is>
          <t>INPUT_VP_ESTRATEGIA_INN</t>
        </is>
      </c>
      <c r="I103" t="inlineStr">
        <is>
          <t>SOPORTE ACTIVOS DE DATOS</t>
        </is>
      </c>
      <c r="J103" t="inlineStr">
        <is>
          <t>SOPORTE ACTIVOS DE DATOS</t>
        </is>
      </c>
      <c r="K103" t="inlineStr">
        <is>
          <t>ALTO</t>
        </is>
      </c>
      <c r="L103" t="inlineStr">
        <is>
          <t>ALTO</t>
        </is>
      </c>
      <c r="M103" t="inlineStr">
        <is>
          <t>1002</t>
        </is>
      </c>
      <c r="N103" t="inlineStr">
        <is>
          <t>USD</t>
        </is>
      </c>
      <c r="O103" t="inlineStr">
        <is>
          <t>2026-06</t>
        </is>
      </c>
      <c r="P103" t="n">
        <v>-13262.12</v>
      </c>
      <c r="Q103" t="n">
        <v>-13534.2365059199</v>
      </c>
    </row>
    <row r="104">
      <c r="A104" t="inlineStr">
        <is>
          <t>FF05_26V01</t>
        </is>
      </c>
      <c r="B104" t="inlineStr">
        <is>
          <t>2026</t>
        </is>
      </c>
      <c r="C104" t="inlineStr">
        <is>
          <t>1002AD0505</t>
        </is>
      </c>
      <c r="D104" t="inlineStr">
        <is>
          <t>Estrateg e Inn Corp</t>
        </is>
      </c>
      <c r="E104" t="inlineStr">
        <is>
          <t>6124603</t>
        </is>
      </c>
      <c r="F104" t="inlineStr">
        <is>
          <t>MJIMENEZA</t>
        </is>
      </c>
      <c r="G104" t="inlineStr">
        <is>
          <t>Mantención y soporte informático</t>
        </is>
      </c>
      <c r="H104" t="inlineStr">
        <is>
          <t>INPUT_VP_ESTRATEGIA_INN</t>
        </is>
      </c>
      <c r="I104" t="inlineStr">
        <is>
          <t>SOPORTE ACTIVOS DE DATOS</t>
        </is>
      </c>
      <c r="J104" t="inlineStr">
        <is>
          <t>SOPORTE ACTIVOS DE DATOS</t>
        </is>
      </c>
      <c r="K104" t="inlineStr">
        <is>
          <t>ALTO</t>
        </is>
      </c>
      <c r="L104" t="inlineStr">
        <is>
          <t>ALTO</t>
        </is>
      </c>
      <c r="M104" t="inlineStr">
        <is>
          <t>1002</t>
        </is>
      </c>
      <c r="N104" t="inlineStr">
        <is>
          <t>USD</t>
        </is>
      </c>
      <c r="O104" t="inlineStr">
        <is>
          <t>2026-07</t>
        </is>
      </c>
      <c r="P104" t="n">
        <v>-13261.15</v>
      </c>
      <c r="Q104" t="n">
        <v>-13516.94523123105</v>
      </c>
    </row>
    <row r="105">
      <c r="A105" t="inlineStr">
        <is>
          <t>FF05_26V01</t>
        </is>
      </c>
      <c r="B105" t="inlineStr">
        <is>
          <t>2026</t>
        </is>
      </c>
      <c r="C105" t="inlineStr">
        <is>
          <t>1002AD0505</t>
        </is>
      </c>
      <c r="D105" t="inlineStr">
        <is>
          <t>Estrateg e Inn Corp</t>
        </is>
      </c>
      <c r="E105" t="inlineStr">
        <is>
          <t>6124603</t>
        </is>
      </c>
      <c r="F105" t="inlineStr">
        <is>
          <t>MJIMENEZA</t>
        </is>
      </c>
      <c r="G105" t="inlineStr">
        <is>
          <t>Mantención y soporte informático</t>
        </is>
      </c>
      <c r="H105" t="inlineStr">
        <is>
          <t>INPUT_VP_ESTRATEGIA_INN</t>
        </is>
      </c>
      <c r="I105" t="inlineStr">
        <is>
          <t>SOPORTE ACTIVOS DE DATOS</t>
        </is>
      </c>
      <c r="J105" t="inlineStr">
        <is>
          <t>SOPORTE ACTIVOS DE DATOS</t>
        </is>
      </c>
      <c r="K105" t="inlineStr">
        <is>
          <t>ALTO</t>
        </is>
      </c>
      <c r="L105" t="inlineStr">
        <is>
          <t>ALTO</t>
        </is>
      </c>
      <c r="M105" t="inlineStr">
        <is>
          <t>1002</t>
        </is>
      </c>
      <c r="N105" t="inlineStr">
        <is>
          <t>USD</t>
        </is>
      </c>
      <c r="O105" t="inlineStr">
        <is>
          <t>2026-08</t>
        </is>
      </c>
      <c r="P105" t="n">
        <v>-13260.54</v>
      </c>
      <c r="Q105" t="n">
        <v>-13499.73403056691</v>
      </c>
    </row>
    <row r="106">
      <c r="A106" t="inlineStr">
        <is>
          <t>FF05_26V01</t>
        </is>
      </c>
      <c r="B106" t="inlineStr">
        <is>
          <t>2026</t>
        </is>
      </c>
      <c r="C106" t="inlineStr">
        <is>
          <t>1002AD0505</t>
        </is>
      </c>
      <c r="D106" t="inlineStr">
        <is>
          <t>Estrateg e Inn Corp</t>
        </is>
      </c>
      <c r="E106" t="inlineStr">
        <is>
          <t>6124603</t>
        </is>
      </c>
      <c r="F106" t="inlineStr">
        <is>
          <t>MJIMENEZA</t>
        </is>
      </c>
      <c r="G106" t="inlineStr">
        <is>
          <t>Mantención y soporte informático</t>
        </is>
      </c>
      <c r="H106" t="inlineStr">
        <is>
          <t>INPUT_VP_ESTRATEGIA_INN</t>
        </is>
      </c>
      <c r="I106" t="inlineStr">
        <is>
          <t>SOPORTE ACTIVOS DE DATOS</t>
        </is>
      </c>
      <c r="J106" t="inlineStr">
        <is>
          <t>SOPORTE ACTIVOS DE DATOS</t>
        </is>
      </c>
      <c r="K106" t="inlineStr">
        <is>
          <t>ALTO</t>
        </is>
      </c>
      <c r="L106" t="inlineStr">
        <is>
          <t>ALTO</t>
        </is>
      </c>
      <c r="M106" t="inlineStr">
        <is>
          <t>1002</t>
        </is>
      </c>
      <c r="N106" t="inlineStr">
        <is>
          <t>USD</t>
        </is>
      </c>
      <c r="O106" t="inlineStr">
        <is>
          <t>2026-09</t>
        </is>
      </c>
      <c r="P106" t="n">
        <v>-13259.84</v>
      </c>
      <c r="Q106" t="n">
        <v>-13482.93784520928</v>
      </c>
    </row>
    <row r="107">
      <c r="A107" t="inlineStr">
        <is>
          <t>FF05_26V01</t>
        </is>
      </c>
      <c r="B107" t="inlineStr">
        <is>
          <t>2026</t>
        </is>
      </c>
      <c r="C107" t="inlineStr">
        <is>
          <t>1002AD0505</t>
        </is>
      </c>
      <c r="D107" t="inlineStr">
        <is>
          <t>Estrateg e Inn Corp</t>
        </is>
      </c>
      <c r="E107" t="inlineStr">
        <is>
          <t>6124603</t>
        </is>
      </c>
      <c r="F107" t="inlineStr">
        <is>
          <t>MJIMENEZA</t>
        </is>
      </c>
      <c r="G107" t="inlineStr">
        <is>
          <t>Mantención y soporte informático</t>
        </is>
      </c>
      <c r="H107" t="inlineStr">
        <is>
          <t>INPUT_VP_ESTRATEGIA_INN</t>
        </is>
      </c>
      <c r="I107" t="inlineStr">
        <is>
          <t>SOPORTE ACTIVOS DE DATOS</t>
        </is>
      </c>
      <c r="J107" t="inlineStr">
        <is>
          <t>SOPORTE ACTIVOS DE DATOS</t>
        </is>
      </c>
      <c r="K107" t="inlineStr">
        <is>
          <t>ALTO</t>
        </is>
      </c>
      <c r="L107" t="inlineStr">
        <is>
          <t>ALTO</t>
        </is>
      </c>
      <c r="M107" t="inlineStr">
        <is>
          <t>1002</t>
        </is>
      </c>
      <c r="N107" t="inlineStr">
        <is>
          <t>USD</t>
        </is>
      </c>
      <c r="O107" t="inlineStr">
        <is>
          <t>2026-10</t>
        </is>
      </c>
      <c r="P107" t="n">
        <v>-13259.04</v>
      </c>
      <c r="Q107" t="n">
        <v>-13465.36540550081</v>
      </c>
    </row>
    <row r="108">
      <c r="A108" t="inlineStr">
        <is>
          <t>FF05_26V01</t>
        </is>
      </c>
      <c r="B108" t="inlineStr">
        <is>
          <t>2026</t>
        </is>
      </c>
      <c r="C108" t="inlineStr">
        <is>
          <t>1002AD0505</t>
        </is>
      </c>
      <c r="D108" t="inlineStr">
        <is>
          <t>Estrateg e Inn Corp</t>
        </is>
      </c>
      <c r="E108" t="inlineStr">
        <is>
          <t>6124603</t>
        </is>
      </c>
      <c r="F108" t="inlineStr">
        <is>
          <t>MJIMENEZA</t>
        </is>
      </c>
      <c r="G108" t="inlineStr">
        <is>
          <t>Mantención y soporte informático</t>
        </is>
      </c>
      <c r="H108" t="inlineStr">
        <is>
          <t>INPUT_VP_ESTRATEGIA_INN</t>
        </is>
      </c>
      <c r="I108" t="inlineStr">
        <is>
          <t>SOPORTE ACTIVOS DE DATOS</t>
        </is>
      </c>
      <c r="J108" t="inlineStr">
        <is>
          <t>SOPORTE ACTIVOS DE DATOS</t>
        </is>
      </c>
      <c r="K108" t="inlineStr">
        <is>
          <t>ALTO</t>
        </is>
      </c>
      <c r="L108" t="inlineStr">
        <is>
          <t>ALTO</t>
        </is>
      </c>
      <c r="M108" t="inlineStr">
        <is>
          <t>1002</t>
        </is>
      </c>
      <c r="N108" t="inlineStr">
        <is>
          <t>USD</t>
        </is>
      </c>
      <c r="O108" t="inlineStr">
        <is>
          <t>2026-11</t>
        </is>
      </c>
      <c r="P108" t="n">
        <v>-13258.62</v>
      </c>
      <c r="Q108" t="n">
        <v>-13449.07832136261</v>
      </c>
    </row>
    <row r="109">
      <c r="A109" t="inlineStr">
        <is>
          <t>FF05_26V01</t>
        </is>
      </c>
      <c r="B109" t="inlineStr">
        <is>
          <t>2026</t>
        </is>
      </c>
      <c r="C109" t="inlineStr">
        <is>
          <t>1002AD0505</t>
        </is>
      </c>
      <c r="D109" t="inlineStr">
        <is>
          <t>Estrateg e Inn Corp</t>
        </is>
      </c>
      <c r="E109" t="inlineStr">
        <is>
          <t>6124603</t>
        </is>
      </c>
      <c r="F109" t="inlineStr">
        <is>
          <t>MJIMENEZA</t>
        </is>
      </c>
      <c r="G109" t="inlineStr">
        <is>
          <t>Mantención y soporte informático</t>
        </is>
      </c>
      <c r="H109" t="inlineStr">
        <is>
          <t>INPUT_VP_ESTRATEGIA_INN</t>
        </is>
      </c>
      <c r="I109" t="inlineStr">
        <is>
          <t>SOPORTE ACTIVOS DE DATOS</t>
        </is>
      </c>
      <c r="J109" t="inlineStr">
        <is>
          <t>SOPORTE ACTIVOS DE DATOS</t>
        </is>
      </c>
      <c r="K109" t="inlineStr">
        <is>
          <t>ALTO</t>
        </is>
      </c>
      <c r="L109" t="inlineStr">
        <is>
          <t>ALTO</t>
        </is>
      </c>
      <c r="M109" t="inlineStr">
        <is>
          <t>1002</t>
        </is>
      </c>
      <c r="N109" t="inlineStr">
        <is>
          <t>USD</t>
        </is>
      </c>
      <c r="O109" t="inlineStr">
        <is>
          <t>2026-12</t>
        </is>
      </c>
      <c r="P109" t="n">
        <v>-13258.11</v>
      </c>
      <c r="Q109" t="n">
        <v>-13615.80059170196</v>
      </c>
    </row>
    <row r="110">
      <c r="A110" t="inlineStr">
        <is>
          <t>FF05_26V01</t>
        </is>
      </c>
      <c r="B110" t="inlineStr">
        <is>
          <t>2026</t>
        </is>
      </c>
      <c r="C110" t="inlineStr">
        <is>
          <t>1002AD0505</t>
        </is>
      </c>
      <c r="D110" t="inlineStr">
        <is>
          <t>Estrateg e Inn Corp</t>
        </is>
      </c>
      <c r="E110" t="inlineStr">
        <is>
          <t>6124610</t>
        </is>
      </c>
      <c r="F110" t="inlineStr">
        <is>
          <t>MJIMENEZA</t>
        </is>
      </c>
      <c r="G110" t="inlineStr">
        <is>
          <t>Otros servicios informáticos</t>
        </is>
      </c>
      <c r="H110" t="inlineStr">
        <is>
          <t>INPUT_VP_ESTRATEGIA_INN</t>
        </is>
      </c>
      <c r="I110" t="inlineStr">
        <is>
          <t>CONTINUIDAD OP. GDD</t>
        </is>
      </c>
      <c r="J110" t="inlineStr">
        <is>
          <t>GOBIERNO DE DATOS</t>
        </is>
      </c>
      <c r="K110" t="inlineStr">
        <is>
          <t>ALTO</t>
        </is>
      </c>
      <c r="L110" t="inlineStr">
        <is>
          <t>ALTO</t>
        </is>
      </c>
      <c r="M110" t="inlineStr">
        <is>
          <t>1002</t>
        </is>
      </c>
      <c r="N110" t="inlineStr">
        <is>
          <t>USD</t>
        </is>
      </c>
      <c r="O110" t="inlineStr">
        <is>
          <t>2026-01</t>
        </is>
      </c>
      <c r="P110" t="n">
        <v>0</v>
      </c>
      <c r="Q110" t="n">
        <v>0</v>
      </c>
    </row>
    <row r="111">
      <c r="A111" t="inlineStr">
        <is>
          <t>FF05_26V01</t>
        </is>
      </c>
      <c r="B111" t="inlineStr">
        <is>
          <t>2026</t>
        </is>
      </c>
      <c r="C111" t="inlineStr">
        <is>
          <t>1002AD0505</t>
        </is>
      </c>
      <c r="D111" t="inlineStr">
        <is>
          <t>Estrateg e Inn Corp</t>
        </is>
      </c>
      <c r="E111" t="inlineStr">
        <is>
          <t>6124610</t>
        </is>
      </c>
      <c r="F111" t="inlineStr">
        <is>
          <t>MJIMENEZA</t>
        </is>
      </c>
      <c r="G111" t="inlineStr">
        <is>
          <t>Otros servicios informáticos</t>
        </is>
      </c>
      <c r="H111" t="inlineStr">
        <is>
          <t>INPUT_VP_ESTRATEGIA_INN</t>
        </is>
      </c>
      <c r="I111" t="inlineStr">
        <is>
          <t>CONTINUIDAD OP. GDD</t>
        </is>
      </c>
      <c r="J111" t="inlineStr">
        <is>
          <t>GOBIERNO DE DATOS</t>
        </is>
      </c>
      <c r="K111" t="inlineStr">
        <is>
          <t>ALTO</t>
        </is>
      </c>
      <c r="L111" t="inlineStr">
        <is>
          <t>ALTO</t>
        </is>
      </c>
      <c r="M111" t="inlineStr">
        <is>
          <t>1002</t>
        </is>
      </c>
      <c r="N111" t="inlineStr">
        <is>
          <t>USD</t>
        </is>
      </c>
      <c r="O111" t="inlineStr">
        <is>
          <t>2026-02</t>
        </is>
      </c>
      <c r="P111" t="n">
        <v>0</v>
      </c>
      <c r="Q111" t="n">
        <v>0</v>
      </c>
    </row>
    <row r="112">
      <c r="A112" t="inlineStr">
        <is>
          <t>FF05_26V01</t>
        </is>
      </c>
      <c r="B112" t="inlineStr">
        <is>
          <t>2026</t>
        </is>
      </c>
      <c r="C112" t="inlineStr">
        <is>
          <t>1002AD0505</t>
        </is>
      </c>
      <c r="D112" t="inlineStr">
        <is>
          <t>Estrateg e Inn Corp</t>
        </is>
      </c>
      <c r="E112" t="inlineStr">
        <is>
          <t>6124610</t>
        </is>
      </c>
      <c r="F112" t="inlineStr">
        <is>
          <t>MJIMENEZA</t>
        </is>
      </c>
      <c r="G112" t="inlineStr">
        <is>
          <t>Otros servicios informáticos</t>
        </is>
      </c>
      <c r="H112" t="inlineStr">
        <is>
          <t>INPUT_VP_ESTRATEGIA_INN</t>
        </is>
      </c>
      <c r="I112" t="inlineStr">
        <is>
          <t>CONTINUIDAD OP. GDD</t>
        </is>
      </c>
      <c r="J112" t="inlineStr">
        <is>
          <t>GOBIERNO DE DATOS</t>
        </is>
      </c>
      <c r="K112" t="inlineStr">
        <is>
          <t>ALTO</t>
        </is>
      </c>
      <c r="L112" t="inlineStr">
        <is>
          <t>ALTO</t>
        </is>
      </c>
      <c r="M112" t="inlineStr">
        <is>
          <t>1002</t>
        </is>
      </c>
      <c r="N112" t="inlineStr">
        <is>
          <t>USD</t>
        </is>
      </c>
      <c r="O112" t="inlineStr">
        <is>
          <t>2026-03</t>
        </is>
      </c>
      <c r="P112" t="n">
        <v>0</v>
      </c>
      <c r="Q112" t="n">
        <v>0</v>
      </c>
    </row>
    <row r="113">
      <c r="A113" t="inlineStr">
        <is>
          <t>FF05_26V01</t>
        </is>
      </c>
      <c r="B113" t="inlineStr">
        <is>
          <t>2026</t>
        </is>
      </c>
      <c r="C113" t="inlineStr">
        <is>
          <t>1002AD0505</t>
        </is>
      </c>
      <c r="D113" t="inlineStr">
        <is>
          <t>Estrateg e Inn Corp</t>
        </is>
      </c>
      <c r="E113" t="inlineStr">
        <is>
          <t>6124610</t>
        </is>
      </c>
      <c r="F113" t="inlineStr">
        <is>
          <t>MJIMENEZA</t>
        </is>
      </c>
      <c r="G113" t="inlineStr">
        <is>
          <t>Otros servicios informáticos</t>
        </is>
      </c>
      <c r="H113" t="inlineStr">
        <is>
          <t>INPUT_VP_ESTRATEGIA_INN</t>
        </is>
      </c>
      <c r="I113" t="inlineStr">
        <is>
          <t>CONTINUIDAD OP. GDD</t>
        </is>
      </c>
      <c r="J113" t="inlineStr">
        <is>
          <t>GOBIERNO DE DATOS</t>
        </is>
      </c>
      <c r="K113" t="inlineStr">
        <is>
          <t>ALTO</t>
        </is>
      </c>
      <c r="L113" t="inlineStr">
        <is>
          <t>ALTO</t>
        </is>
      </c>
      <c r="M113" t="inlineStr">
        <is>
          <t>1002</t>
        </is>
      </c>
      <c r="N113" t="inlineStr">
        <is>
          <t>USD</t>
        </is>
      </c>
      <c r="O113" t="inlineStr">
        <is>
          <t>2026-04</t>
        </is>
      </c>
      <c r="P113" t="n">
        <v>0</v>
      </c>
      <c r="Q113" t="n">
        <v>0</v>
      </c>
    </row>
    <row r="114">
      <c r="A114" t="inlineStr">
        <is>
          <t>FF05_26V01</t>
        </is>
      </c>
      <c r="B114" t="inlineStr">
        <is>
          <t>2026</t>
        </is>
      </c>
      <c r="C114" t="inlineStr">
        <is>
          <t>1002AD0505</t>
        </is>
      </c>
      <c r="D114" t="inlineStr">
        <is>
          <t>Estrateg e Inn Corp</t>
        </is>
      </c>
      <c r="E114" t="inlineStr">
        <is>
          <t>6124610</t>
        </is>
      </c>
      <c r="F114" t="inlineStr">
        <is>
          <t>MJIMENEZA</t>
        </is>
      </c>
      <c r="G114" t="inlineStr">
        <is>
          <t>Otros servicios informáticos</t>
        </is>
      </c>
      <c r="H114" t="inlineStr">
        <is>
          <t>INPUT_VP_ESTRATEGIA_INN</t>
        </is>
      </c>
      <c r="I114" t="inlineStr">
        <is>
          <t>CONTINUIDAD OP. GDD</t>
        </is>
      </c>
      <c r="J114" t="inlineStr">
        <is>
          <t>GOBIERNO DE DATOS</t>
        </is>
      </c>
      <c r="K114" t="inlineStr">
        <is>
          <t>ALTO</t>
        </is>
      </c>
      <c r="L114" t="inlineStr">
        <is>
          <t>ALTO</t>
        </is>
      </c>
      <c r="M114" t="inlineStr">
        <is>
          <t>1002</t>
        </is>
      </c>
      <c r="N114" t="inlineStr">
        <is>
          <t>USD</t>
        </is>
      </c>
      <c r="O114" t="inlineStr">
        <is>
          <t>2026-05</t>
        </is>
      </c>
      <c r="P114" t="n">
        <v>0</v>
      </c>
      <c r="Q114" t="n">
        <v>0</v>
      </c>
    </row>
    <row r="115">
      <c r="A115" t="inlineStr">
        <is>
          <t>FF05_26V01</t>
        </is>
      </c>
      <c r="B115" t="inlineStr">
        <is>
          <t>2026</t>
        </is>
      </c>
      <c r="C115" t="inlineStr">
        <is>
          <t>1002AD0505</t>
        </is>
      </c>
      <c r="D115" t="inlineStr">
        <is>
          <t>Estrateg e Inn Corp</t>
        </is>
      </c>
      <c r="E115" t="inlineStr">
        <is>
          <t>6124610</t>
        </is>
      </c>
      <c r="F115" t="inlineStr">
        <is>
          <t>MJIMENEZA</t>
        </is>
      </c>
      <c r="G115" t="inlineStr">
        <is>
          <t>Otros servicios informáticos</t>
        </is>
      </c>
      <c r="H115" t="inlineStr">
        <is>
          <t>INPUT_VP_ESTRATEGIA_INN</t>
        </is>
      </c>
      <c r="I115" t="inlineStr">
        <is>
          <t>CONTINUIDAD OP. GDD</t>
        </is>
      </c>
      <c r="J115" t="inlineStr">
        <is>
          <t>GOBIERNO DE DATOS</t>
        </is>
      </c>
      <c r="K115" t="inlineStr">
        <is>
          <t>ALTO</t>
        </is>
      </c>
      <c r="L115" t="inlineStr">
        <is>
          <t>ALTO</t>
        </is>
      </c>
      <c r="M115" t="inlineStr">
        <is>
          <t>1002</t>
        </is>
      </c>
      <c r="N115" t="inlineStr">
        <is>
          <t>USD</t>
        </is>
      </c>
      <c r="O115" t="inlineStr">
        <is>
          <t>2026-06</t>
        </is>
      </c>
      <c r="P115" t="n">
        <v>-15109.66</v>
      </c>
      <c r="Q115" t="n">
        <v>-15419.68493453819</v>
      </c>
    </row>
    <row r="116">
      <c r="A116" t="inlineStr">
        <is>
          <t>FF05_26V01</t>
        </is>
      </c>
      <c r="B116" t="inlineStr">
        <is>
          <t>2026</t>
        </is>
      </c>
      <c r="C116" t="inlineStr">
        <is>
          <t>1002AD0505</t>
        </is>
      </c>
      <c r="D116" t="inlineStr">
        <is>
          <t>Estrateg e Inn Corp</t>
        </is>
      </c>
      <c r="E116" t="inlineStr">
        <is>
          <t>6124610</t>
        </is>
      </c>
      <c r="F116" t="inlineStr">
        <is>
          <t>MJIMENEZA</t>
        </is>
      </c>
      <c r="G116" t="inlineStr">
        <is>
          <t>Otros servicios informáticos</t>
        </is>
      </c>
      <c r="H116" t="inlineStr">
        <is>
          <t>INPUT_VP_ESTRATEGIA_INN</t>
        </is>
      </c>
      <c r="I116" t="inlineStr">
        <is>
          <t>CONTINUIDAD OP. GDD</t>
        </is>
      </c>
      <c r="J116" t="inlineStr">
        <is>
          <t>GOBIERNO DE DATOS</t>
        </is>
      </c>
      <c r="K116" t="inlineStr">
        <is>
          <t>ALTO</t>
        </is>
      </c>
      <c r="L116" t="inlineStr">
        <is>
          <t>ALTO</t>
        </is>
      </c>
      <c r="M116" t="inlineStr">
        <is>
          <t>1002</t>
        </is>
      </c>
      <c r="N116" t="inlineStr">
        <is>
          <t>USD</t>
        </is>
      </c>
      <c r="O116" t="inlineStr">
        <is>
          <t>2026-07</t>
        </is>
      </c>
      <c r="P116" t="n">
        <v>-15148.34</v>
      </c>
      <c r="Q116" t="n">
        <v>-15440.53736848362</v>
      </c>
    </row>
    <row r="117">
      <c r="A117" t="inlineStr">
        <is>
          <t>FF05_26V01</t>
        </is>
      </c>
      <c r="B117" t="inlineStr">
        <is>
          <t>2026</t>
        </is>
      </c>
      <c r="C117" t="inlineStr">
        <is>
          <t>1002AD0505</t>
        </is>
      </c>
      <c r="D117" t="inlineStr">
        <is>
          <t>Estrateg e Inn Corp</t>
        </is>
      </c>
      <c r="E117" t="inlineStr">
        <is>
          <t>6124610</t>
        </is>
      </c>
      <c r="F117" t="inlineStr">
        <is>
          <t>MJIMENEZA</t>
        </is>
      </c>
      <c r="G117" t="inlineStr">
        <is>
          <t>Otros servicios informáticos</t>
        </is>
      </c>
      <c r="H117" t="inlineStr">
        <is>
          <t>INPUT_VP_ESTRATEGIA_INN</t>
        </is>
      </c>
      <c r="I117" t="inlineStr">
        <is>
          <t>CONTINUIDAD OP. GDD</t>
        </is>
      </c>
      <c r="J117" t="inlineStr">
        <is>
          <t>GOBIERNO DE DATOS</t>
        </is>
      </c>
      <c r="K117" t="inlineStr">
        <is>
          <t>ALTO</t>
        </is>
      </c>
      <c r="L117" t="inlineStr">
        <is>
          <t>ALTO</t>
        </is>
      </c>
      <c r="M117" t="inlineStr">
        <is>
          <t>1002</t>
        </is>
      </c>
      <c r="N117" t="inlineStr">
        <is>
          <t>USD</t>
        </is>
      </c>
      <c r="O117" t="inlineStr">
        <is>
          <t>2026-08</t>
        </is>
      </c>
      <c r="P117" t="n">
        <v>-15187.12</v>
      </c>
      <c r="Q117" t="n">
        <v>-15461.06574018127</v>
      </c>
    </row>
    <row r="118">
      <c r="A118" t="inlineStr">
        <is>
          <t>FF05_26V01</t>
        </is>
      </c>
      <c r="B118" t="inlineStr">
        <is>
          <t>2026</t>
        </is>
      </c>
      <c r="C118" t="inlineStr">
        <is>
          <t>1002AD0505</t>
        </is>
      </c>
      <c r="D118" t="inlineStr">
        <is>
          <t>Estrateg e Inn Corp</t>
        </is>
      </c>
      <c r="E118" t="inlineStr">
        <is>
          <t>6124610</t>
        </is>
      </c>
      <c r="F118" t="inlineStr">
        <is>
          <t>MJIMENEZA</t>
        </is>
      </c>
      <c r="G118" t="inlineStr">
        <is>
          <t>Otros servicios informáticos</t>
        </is>
      </c>
      <c r="H118" t="inlineStr">
        <is>
          <t>INPUT_VP_ESTRATEGIA_INN</t>
        </is>
      </c>
      <c r="I118" t="inlineStr">
        <is>
          <t>CONTINUIDAD OP. GDD</t>
        </is>
      </c>
      <c r="J118" t="inlineStr">
        <is>
          <t>GOBIERNO DE DATOS</t>
        </is>
      </c>
      <c r="K118" t="inlineStr">
        <is>
          <t>ALTO</t>
        </is>
      </c>
      <c r="L118" t="inlineStr">
        <is>
          <t>ALTO</t>
        </is>
      </c>
      <c r="M118" t="inlineStr">
        <is>
          <t>1002</t>
        </is>
      </c>
      <c r="N118" t="inlineStr">
        <is>
          <t>USD</t>
        </is>
      </c>
      <c r="O118" t="inlineStr">
        <is>
          <t>2026-09</t>
        </is>
      </c>
      <c r="P118" t="n">
        <v>-15225.99</v>
      </c>
      <c r="Q118" t="n">
        <v>-15482.16847275518</v>
      </c>
    </row>
    <row r="119">
      <c r="A119" t="inlineStr">
        <is>
          <t>FF05_26V01</t>
        </is>
      </c>
      <c r="B119" t="inlineStr">
        <is>
          <t>2026</t>
        </is>
      </c>
      <c r="C119" t="inlineStr">
        <is>
          <t>1002AD0505</t>
        </is>
      </c>
      <c r="D119" t="inlineStr">
        <is>
          <t>Estrateg e Inn Corp</t>
        </is>
      </c>
      <c r="E119" t="inlineStr">
        <is>
          <t>6124610</t>
        </is>
      </c>
      <c r="F119" t="inlineStr">
        <is>
          <t>MJIMENEZA</t>
        </is>
      </c>
      <c r="G119" t="inlineStr">
        <is>
          <t>Otros servicios informáticos</t>
        </is>
      </c>
      <c r="H119" t="inlineStr">
        <is>
          <t>INPUT_VP_ESTRATEGIA_INN</t>
        </is>
      </c>
      <c r="I119" t="inlineStr">
        <is>
          <t>CONTINUIDAD OP. GDD</t>
        </is>
      </c>
      <c r="J119" t="inlineStr">
        <is>
          <t>GOBIERNO DE DATOS</t>
        </is>
      </c>
      <c r="K119" t="inlineStr">
        <is>
          <t>ALTO</t>
        </is>
      </c>
      <c r="L119" t="inlineStr">
        <is>
          <t>ALTO</t>
        </is>
      </c>
      <c r="M119" t="inlineStr">
        <is>
          <t>1002</t>
        </is>
      </c>
      <c r="N119" t="inlineStr">
        <is>
          <t>USD</t>
        </is>
      </c>
      <c r="O119" t="inlineStr">
        <is>
          <t>2026-10</t>
        </is>
      </c>
      <c r="P119" t="n">
        <v>-15264.97</v>
      </c>
      <c r="Q119" t="n">
        <v>-15502.50990675099</v>
      </c>
    </row>
    <row r="120">
      <c r="A120" t="inlineStr">
        <is>
          <t>FF05_26V01</t>
        </is>
      </c>
      <c r="B120" t="inlineStr">
        <is>
          <t>2026</t>
        </is>
      </c>
      <c r="C120" t="inlineStr">
        <is>
          <t>1002AD0505</t>
        </is>
      </c>
      <c r="D120" t="inlineStr">
        <is>
          <t>Estrateg e Inn Corp</t>
        </is>
      </c>
      <c r="E120" t="inlineStr">
        <is>
          <t>6124610</t>
        </is>
      </c>
      <c r="F120" t="inlineStr">
        <is>
          <t>MJIMENEZA</t>
        </is>
      </c>
      <c r="G120" t="inlineStr">
        <is>
          <t>Otros servicios informáticos</t>
        </is>
      </c>
      <c r="H120" t="inlineStr">
        <is>
          <t>INPUT_VP_ESTRATEGIA_INN</t>
        </is>
      </c>
      <c r="I120" t="inlineStr">
        <is>
          <t>CONTINUIDAD OP. GDD</t>
        </is>
      </c>
      <c r="J120" t="inlineStr">
        <is>
          <t>GOBIERNO DE DATOS</t>
        </is>
      </c>
      <c r="K120" t="inlineStr">
        <is>
          <t>ALTO</t>
        </is>
      </c>
      <c r="L120" t="inlineStr">
        <is>
          <t>ALTO</t>
        </is>
      </c>
      <c r="M120" t="inlineStr">
        <is>
          <t>1002</t>
        </is>
      </c>
      <c r="N120" t="inlineStr">
        <is>
          <t>USD</t>
        </is>
      </c>
      <c r="O120" t="inlineStr">
        <is>
          <t>2026-11</t>
        </is>
      </c>
      <c r="P120" t="n">
        <v>-15304.05</v>
      </c>
      <c r="Q120" t="n">
        <v>-15523.89065257541</v>
      </c>
    </row>
    <row r="121">
      <c r="A121" t="inlineStr">
        <is>
          <t>FF05_26V01</t>
        </is>
      </c>
      <c r="B121" t="inlineStr">
        <is>
          <t>2026</t>
        </is>
      </c>
      <c r="C121" t="inlineStr">
        <is>
          <t>1002AD0505</t>
        </is>
      </c>
      <c r="D121" t="inlineStr">
        <is>
          <t>Estrateg e Inn Corp</t>
        </is>
      </c>
      <c r="E121" t="inlineStr">
        <is>
          <t>6124610</t>
        </is>
      </c>
      <c r="F121" t="inlineStr">
        <is>
          <t>MJIMENEZA</t>
        </is>
      </c>
      <c r="G121" t="inlineStr">
        <is>
          <t>Otros servicios informáticos</t>
        </is>
      </c>
      <c r="H121" t="inlineStr">
        <is>
          <t>INPUT_VP_ESTRATEGIA_INN</t>
        </is>
      </c>
      <c r="I121" t="inlineStr">
        <is>
          <t>CONTINUIDAD OP. GDD</t>
        </is>
      </c>
      <c r="J121" t="inlineStr">
        <is>
          <t>GOBIERNO DE DATOS</t>
        </is>
      </c>
      <c r="K121" t="inlineStr">
        <is>
          <t>ALTO</t>
        </is>
      </c>
      <c r="L121" t="inlineStr">
        <is>
          <t>ALTO</t>
        </is>
      </c>
      <c r="M121" t="inlineStr">
        <is>
          <t>1002</t>
        </is>
      </c>
      <c r="N121" t="inlineStr">
        <is>
          <t>USD</t>
        </is>
      </c>
      <c r="O121" t="inlineStr">
        <is>
          <t>2026-12</t>
        </is>
      </c>
      <c r="P121" t="n">
        <v>-15343.23</v>
      </c>
      <c r="Q121" t="n">
        <v>-15757.17505078923</v>
      </c>
    </row>
    <row r="122">
      <c r="A122" t="inlineStr">
        <is>
          <t>FF05_26V01</t>
        </is>
      </c>
      <c r="B122" t="inlineStr">
        <is>
          <t>2026</t>
        </is>
      </c>
      <c r="C122" t="inlineStr">
        <is>
          <t>1003AD0505</t>
        </is>
      </c>
      <c r="D122" t="inlineStr">
        <is>
          <t>Estrateg e Inn Corp</t>
        </is>
      </c>
      <c r="E122" t="inlineStr">
        <is>
          <t>6124602</t>
        </is>
      </c>
      <c r="F122" t="inlineStr">
        <is>
          <t>MJIMENEZA</t>
        </is>
      </c>
      <c r="G122" t="inlineStr">
        <is>
          <t>Infraestructura y servicios informáticos</t>
        </is>
      </c>
      <c r="H122" t="inlineStr">
        <is>
          <t>INPUT_VP_ESTRATEGIA_INN</t>
        </is>
      </c>
      <c r="I122" t="inlineStr">
        <is>
          <t>CONSUMO CLOUD</t>
        </is>
      </c>
      <c r="J122" t="inlineStr">
        <is>
          <t>CONSUMO CLOUD</t>
        </is>
      </c>
      <c r="K122" t="inlineStr">
        <is>
          <t>ALTO</t>
        </is>
      </c>
      <c r="L122" t="inlineStr">
        <is>
          <t>ALTO</t>
        </is>
      </c>
      <c r="M122" t="inlineStr">
        <is>
          <t>1003</t>
        </is>
      </c>
      <c r="N122" t="inlineStr">
        <is>
          <t>USD</t>
        </is>
      </c>
      <c r="O122" t="inlineStr">
        <is>
          <t>2026-01</t>
        </is>
      </c>
      <c r="P122" t="n">
        <v>0</v>
      </c>
      <c r="Q122" t="n">
        <v>0</v>
      </c>
    </row>
    <row r="123">
      <c r="A123" t="inlineStr">
        <is>
          <t>FF05_26V01</t>
        </is>
      </c>
      <c r="B123" t="inlineStr">
        <is>
          <t>2026</t>
        </is>
      </c>
      <c r="C123" t="inlineStr">
        <is>
          <t>1003AD0505</t>
        </is>
      </c>
      <c r="D123" t="inlineStr">
        <is>
          <t>Estrateg e Inn Corp</t>
        </is>
      </c>
      <c r="E123" t="inlineStr">
        <is>
          <t>6124602</t>
        </is>
      </c>
      <c r="F123" t="inlineStr">
        <is>
          <t>MJIMENEZA</t>
        </is>
      </c>
      <c r="G123" t="inlineStr">
        <is>
          <t>Infraestructura y servicios informáticos</t>
        </is>
      </c>
      <c r="H123" t="inlineStr">
        <is>
          <t>INPUT_VP_ESTRATEGIA_INN</t>
        </is>
      </c>
      <c r="I123" t="inlineStr">
        <is>
          <t>CONSUMO CLOUD</t>
        </is>
      </c>
      <c r="J123" t="inlineStr">
        <is>
          <t>CONSUMO CLOUD</t>
        </is>
      </c>
      <c r="K123" t="inlineStr">
        <is>
          <t>ALTO</t>
        </is>
      </c>
      <c r="L123" t="inlineStr">
        <is>
          <t>ALTO</t>
        </is>
      </c>
      <c r="M123" t="inlineStr">
        <is>
          <t>1003</t>
        </is>
      </c>
      <c r="N123" t="inlineStr">
        <is>
          <t>USD</t>
        </is>
      </c>
      <c r="O123" t="inlineStr">
        <is>
          <t>2026-02</t>
        </is>
      </c>
      <c r="P123" t="n">
        <v>0</v>
      </c>
      <c r="Q123" t="n">
        <v>0</v>
      </c>
    </row>
    <row r="124">
      <c r="A124" t="inlineStr">
        <is>
          <t>FF05_26V01</t>
        </is>
      </c>
      <c r="B124" t="inlineStr">
        <is>
          <t>2026</t>
        </is>
      </c>
      <c r="C124" t="inlineStr">
        <is>
          <t>1003AD0505</t>
        </is>
      </c>
      <c r="D124" t="inlineStr">
        <is>
          <t>Estrateg e Inn Corp</t>
        </is>
      </c>
      <c r="E124" t="inlineStr">
        <is>
          <t>6124602</t>
        </is>
      </c>
      <c r="F124" t="inlineStr">
        <is>
          <t>MJIMENEZA</t>
        </is>
      </c>
      <c r="G124" t="inlineStr">
        <is>
          <t>Infraestructura y servicios informáticos</t>
        </is>
      </c>
      <c r="H124" t="inlineStr">
        <is>
          <t>INPUT_VP_ESTRATEGIA_INN</t>
        </is>
      </c>
      <c r="I124" t="inlineStr">
        <is>
          <t>CONSUMO CLOUD</t>
        </is>
      </c>
      <c r="J124" t="inlineStr">
        <is>
          <t>CONSUMO CLOUD</t>
        </is>
      </c>
      <c r="K124" t="inlineStr">
        <is>
          <t>ALTO</t>
        </is>
      </c>
      <c r="L124" t="inlineStr">
        <is>
          <t>ALTO</t>
        </is>
      </c>
      <c r="M124" t="inlineStr">
        <is>
          <t>1003</t>
        </is>
      </c>
      <c r="N124" t="inlineStr">
        <is>
          <t>USD</t>
        </is>
      </c>
      <c r="O124" t="inlineStr">
        <is>
          <t>2026-03</t>
        </is>
      </c>
      <c r="P124" t="n">
        <v>0</v>
      </c>
      <c r="Q124" t="n">
        <v>0</v>
      </c>
    </row>
    <row r="125">
      <c r="A125" t="inlineStr">
        <is>
          <t>FF05_26V01</t>
        </is>
      </c>
      <c r="B125" t="inlineStr">
        <is>
          <t>2026</t>
        </is>
      </c>
      <c r="C125" t="inlineStr">
        <is>
          <t>1003AD0505</t>
        </is>
      </c>
      <c r="D125" t="inlineStr">
        <is>
          <t>Estrateg e Inn Corp</t>
        </is>
      </c>
      <c r="E125" t="inlineStr">
        <is>
          <t>6124602</t>
        </is>
      </c>
      <c r="F125" t="inlineStr">
        <is>
          <t>MJIMENEZA</t>
        </is>
      </c>
      <c r="G125" t="inlineStr">
        <is>
          <t>Infraestructura y servicios informáticos</t>
        </is>
      </c>
      <c r="H125" t="inlineStr">
        <is>
          <t>INPUT_VP_ESTRATEGIA_INN</t>
        </is>
      </c>
      <c r="I125" t="inlineStr">
        <is>
          <t>CONSUMO CLOUD</t>
        </is>
      </c>
      <c r="J125" t="inlineStr">
        <is>
          <t>CONSUMO CLOUD</t>
        </is>
      </c>
      <c r="K125" t="inlineStr">
        <is>
          <t>ALTO</t>
        </is>
      </c>
      <c r="L125" t="inlineStr">
        <is>
          <t>ALTO</t>
        </is>
      </c>
      <c r="M125" t="inlineStr">
        <is>
          <t>1003</t>
        </is>
      </c>
      <c r="N125" t="inlineStr">
        <is>
          <t>USD</t>
        </is>
      </c>
      <c r="O125" t="inlineStr">
        <is>
          <t>2026-04</t>
        </is>
      </c>
      <c r="P125" t="n">
        <v>0</v>
      </c>
      <c r="Q125" t="n">
        <v>0</v>
      </c>
    </row>
    <row r="126">
      <c r="A126" t="inlineStr">
        <is>
          <t>FF05_26V01</t>
        </is>
      </c>
      <c r="B126" t="inlineStr">
        <is>
          <t>2026</t>
        </is>
      </c>
      <c r="C126" t="inlineStr">
        <is>
          <t>1003AD0505</t>
        </is>
      </c>
      <c r="D126" t="inlineStr">
        <is>
          <t>Estrateg e Inn Corp</t>
        </is>
      </c>
      <c r="E126" t="inlineStr">
        <is>
          <t>6124602</t>
        </is>
      </c>
      <c r="F126" t="inlineStr">
        <is>
          <t>MJIMENEZA</t>
        </is>
      </c>
      <c r="G126" t="inlineStr">
        <is>
          <t>Infraestructura y servicios informáticos</t>
        </is>
      </c>
      <c r="H126" t="inlineStr">
        <is>
          <t>INPUT_VP_ESTRATEGIA_INN</t>
        </is>
      </c>
      <c r="I126" t="inlineStr">
        <is>
          <t>CONSUMO CLOUD</t>
        </is>
      </c>
      <c r="J126" t="inlineStr">
        <is>
          <t>CONSUMO CLOUD</t>
        </is>
      </c>
      <c r="K126" t="inlineStr">
        <is>
          <t>ALTO</t>
        </is>
      </c>
      <c r="L126" t="inlineStr">
        <is>
          <t>ALTO</t>
        </is>
      </c>
      <c r="M126" t="inlineStr">
        <is>
          <t>1003</t>
        </is>
      </c>
      <c r="N126" t="inlineStr">
        <is>
          <t>USD</t>
        </is>
      </c>
      <c r="O126" t="inlineStr">
        <is>
          <t>2026-05</t>
        </is>
      </c>
      <c r="P126" t="n">
        <v>0</v>
      </c>
      <c r="Q126" t="n">
        <v>0</v>
      </c>
    </row>
    <row r="127">
      <c r="A127" t="inlineStr">
        <is>
          <t>FF05_26V01</t>
        </is>
      </c>
      <c r="B127" t="inlineStr">
        <is>
          <t>2026</t>
        </is>
      </c>
      <c r="C127" t="inlineStr">
        <is>
          <t>1003AD0505</t>
        </is>
      </c>
      <c r="D127" t="inlineStr">
        <is>
          <t>Estrateg e Inn Corp</t>
        </is>
      </c>
      <c r="E127" t="inlineStr">
        <is>
          <t>6124602</t>
        </is>
      </c>
      <c r="F127" t="inlineStr">
        <is>
          <t>MJIMENEZA</t>
        </is>
      </c>
      <c r="G127" t="inlineStr">
        <is>
          <t>Infraestructura y servicios informáticos</t>
        </is>
      </c>
      <c r="H127" t="inlineStr">
        <is>
          <t>INPUT_VP_ESTRATEGIA_INN</t>
        </is>
      </c>
      <c r="I127" t="inlineStr">
        <is>
          <t>CONSUMO CLOUD</t>
        </is>
      </c>
      <c r="J127" t="inlineStr">
        <is>
          <t>CONSUMO CLOUD</t>
        </is>
      </c>
      <c r="K127" t="inlineStr">
        <is>
          <t>ALTO</t>
        </is>
      </c>
      <c r="L127" t="inlineStr">
        <is>
          <t>ALTO</t>
        </is>
      </c>
      <c r="M127" t="inlineStr">
        <is>
          <t>1003</t>
        </is>
      </c>
      <c r="N127" t="inlineStr">
        <is>
          <t>USD</t>
        </is>
      </c>
      <c r="O127" t="inlineStr">
        <is>
          <t>2026-06</t>
        </is>
      </c>
      <c r="P127" t="n">
        <v>-14963.57</v>
      </c>
      <c r="Q127" t="n">
        <v>-15270.59741224538</v>
      </c>
    </row>
    <row r="128">
      <c r="A128" t="inlineStr">
        <is>
          <t>FF05_26V01</t>
        </is>
      </c>
      <c r="B128" t="inlineStr">
        <is>
          <t>2026</t>
        </is>
      </c>
      <c r="C128" t="inlineStr">
        <is>
          <t>1003AD0505</t>
        </is>
      </c>
      <c r="D128" t="inlineStr">
        <is>
          <t>Estrateg e Inn Corp</t>
        </is>
      </c>
      <c r="E128" t="inlineStr">
        <is>
          <t>6124602</t>
        </is>
      </c>
      <c r="F128" t="inlineStr">
        <is>
          <t>MJIMENEZA</t>
        </is>
      </c>
      <c r="G128" t="inlineStr">
        <is>
          <t>Infraestructura y servicios informáticos</t>
        </is>
      </c>
      <c r="H128" t="inlineStr">
        <is>
          <t>INPUT_VP_ESTRATEGIA_INN</t>
        </is>
      </c>
      <c r="I128" t="inlineStr">
        <is>
          <t>CONSUMO CLOUD</t>
        </is>
      </c>
      <c r="J128" t="inlineStr">
        <is>
          <t>CONSUMO CLOUD</t>
        </is>
      </c>
      <c r="K128" t="inlineStr">
        <is>
          <t>ALTO</t>
        </is>
      </c>
      <c r="L128" t="inlineStr">
        <is>
          <t>ALTO</t>
        </is>
      </c>
      <c r="M128" t="inlineStr">
        <is>
          <t>1003</t>
        </is>
      </c>
      <c r="N128" t="inlineStr">
        <is>
          <t>USD</t>
        </is>
      </c>
      <c r="O128" t="inlineStr">
        <is>
          <t>2026-07</t>
        </is>
      </c>
      <c r="P128" t="n">
        <v>-14963.57</v>
      </c>
      <c r="Q128" t="n">
        <v>-15252.20332729002</v>
      </c>
    </row>
    <row r="129">
      <c r="A129" t="inlineStr">
        <is>
          <t>FF05_26V01</t>
        </is>
      </c>
      <c r="B129" t="inlineStr">
        <is>
          <t>2026</t>
        </is>
      </c>
      <c r="C129" t="inlineStr">
        <is>
          <t>1003AD0505</t>
        </is>
      </c>
      <c r="D129" t="inlineStr">
        <is>
          <t>Estrateg e Inn Corp</t>
        </is>
      </c>
      <c r="E129" t="inlineStr">
        <is>
          <t>6124602</t>
        </is>
      </c>
      <c r="F129" t="inlineStr">
        <is>
          <t>MJIMENEZA</t>
        </is>
      </c>
      <c r="G129" t="inlineStr">
        <is>
          <t>Infraestructura y servicios informáticos</t>
        </is>
      </c>
      <c r="H129" t="inlineStr">
        <is>
          <t>INPUT_VP_ESTRATEGIA_INN</t>
        </is>
      </c>
      <c r="I129" t="inlineStr">
        <is>
          <t>CONSUMO CLOUD</t>
        </is>
      </c>
      <c r="J129" t="inlineStr">
        <is>
          <t>CONSUMO CLOUD</t>
        </is>
      </c>
      <c r="K129" t="inlineStr">
        <is>
          <t>ALTO</t>
        </is>
      </c>
      <c r="L129" t="inlineStr">
        <is>
          <t>ALTO</t>
        </is>
      </c>
      <c r="M129" t="inlineStr">
        <is>
          <t>1003</t>
        </is>
      </c>
      <c r="N129" t="inlineStr">
        <is>
          <t>USD</t>
        </is>
      </c>
      <c r="O129" t="inlineStr">
        <is>
          <t>2026-08</t>
        </is>
      </c>
      <c r="P129" t="n">
        <v>-14963.57</v>
      </c>
      <c r="Q129" t="n">
        <v>-15233.48333836858</v>
      </c>
    </row>
    <row r="130">
      <c r="A130" t="inlineStr">
        <is>
          <t>FF05_26V01</t>
        </is>
      </c>
      <c r="B130" t="inlineStr">
        <is>
          <t>2026</t>
        </is>
      </c>
      <c r="C130" t="inlineStr">
        <is>
          <t>1003AD0505</t>
        </is>
      </c>
      <c r="D130" t="inlineStr">
        <is>
          <t>Estrateg e Inn Corp</t>
        </is>
      </c>
      <c r="E130" t="inlineStr">
        <is>
          <t>6124602</t>
        </is>
      </c>
      <c r="F130" t="inlineStr">
        <is>
          <t>MJIMENEZA</t>
        </is>
      </c>
      <c r="G130" t="inlineStr">
        <is>
          <t>Infraestructura y servicios informáticos</t>
        </is>
      </c>
      <c r="H130" t="inlineStr">
        <is>
          <t>INPUT_VP_ESTRATEGIA_INN</t>
        </is>
      </c>
      <c r="I130" t="inlineStr">
        <is>
          <t>CONSUMO CLOUD</t>
        </is>
      </c>
      <c r="J130" t="inlineStr">
        <is>
          <t>CONSUMO CLOUD</t>
        </is>
      </c>
      <c r="K130" t="inlineStr">
        <is>
          <t>ALTO</t>
        </is>
      </c>
      <c r="L130" t="inlineStr">
        <is>
          <t>ALTO</t>
        </is>
      </c>
      <c r="M130" t="inlineStr">
        <is>
          <t>1003</t>
        </is>
      </c>
      <c r="N130" t="inlineStr">
        <is>
          <t>USD</t>
        </is>
      </c>
      <c r="O130" t="inlineStr">
        <is>
          <t>2026-09</t>
        </is>
      </c>
      <c r="P130" t="n">
        <v>-14963.57</v>
      </c>
      <c r="Q130" t="n">
        <v>-15215.3332357282</v>
      </c>
    </row>
    <row r="131">
      <c r="A131" t="inlineStr">
        <is>
          <t>FF05_26V01</t>
        </is>
      </c>
      <c r="B131" t="inlineStr">
        <is>
          <t>2026</t>
        </is>
      </c>
      <c r="C131" t="inlineStr">
        <is>
          <t>1003AD0505</t>
        </is>
      </c>
      <c r="D131" t="inlineStr">
        <is>
          <t>Estrateg e Inn Corp</t>
        </is>
      </c>
      <c r="E131" t="inlineStr">
        <is>
          <t>6124602</t>
        </is>
      </c>
      <c r="F131" t="inlineStr">
        <is>
          <t>MJIMENEZA</t>
        </is>
      </c>
      <c r="G131" t="inlineStr">
        <is>
          <t>Infraestructura y servicios informáticos</t>
        </is>
      </c>
      <c r="H131" t="inlineStr">
        <is>
          <t>INPUT_VP_ESTRATEGIA_INN</t>
        </is>
      </c>
      <c r="I131" t="inlineStr">
        <is>
          <t>CONSUMO CLOUD</t>
        </is>
      </c>
      <c r="J131" t="inlineStr">
        <is>
          <t>CONSUMO CLOUD</t>
        </is>
      </c>
      <c r="K131" t="inlineStr">
        <is>
          <t>ALTO</t>
        </is>
      </c>
      <c r="L131" t="inlineStr">
        <is>
          <t>ALTO</t>
        </is>
      </c>
      <c r="M131" t="inlineStr">
        <is>
          <t>1003</t>
        </is>
      </c>
      <c r="N131" t="inlineStr">
        <is>
          <t>USD</t>
        </is>
      </c>
      <c r="O131" t="inlineStr">
        <is>
          <t>2026-10</t>
        </is>
      </c>
      <c r="P131" t="n">
        <v>-14963.57</v>
      </c>
      <c r="Q131" t="n">
        <v>-15196.41978761583</v>
      </c>
    </row>
    <row r="132">
      <c r="A132" t="inlineStr">
        <is>
          <t>FF05_26V01</t>
        </is>
      </c>
      <c r="B132" t="inlineStr">
        <is>
          <t>2026</t>
        </is>
      </c>
      <c r="C132" t="inlineStr">
        <is>
          <t>1003AD0505</t>
        </is>
      </c>
      <c r="D132" t="inlineStr">
        <is>
          <t>Estrateg e Inn Corp</t>
        </is>
      </c>
      <c r="E132" t="inlineStr">
        <is>
          <t>6124602</t>
        </is>
      </c>
      <c r="F132" t="inlineStr">
        <is>
          <t>MJIMENEZA</t>
        </is>
      </c>
      <c r="G132" t="inlineStr">
        <is>
          <t>Infraestructura y servicios informáticos</t>
        </is>
      </c>
      <c r="H132" t="inlineStr">
        <is>
          <t>INPUT_VP_ESTRATEGIA_INN</t>
        </is>
      </c>
      <c r="I132" t="inlineStr">
        <is>
          <t>CONSUMO CLOUD</t>
        </is>
      </c>
      <c r="J132" t="inlineStr">
        <is>
          <t>CONSUMO CLOUD</t>
        </is>
      </c>
      <c r="K132" t="inlineStr">
        <is>
          <t>ALTO</t>
        </is>
      </c>
      <c r="L132" t="inlineStr">
        <is>
          <t>ALTO</t>
        </is>
      </c>
      <c r="M132" t="inlineStr">
        <is>
          <t>1003</t>
        </is>
      </c>
      <c r="N132" t="inlineStr">
        <is>
          <t>USD</t>
        </is>
      </c>
      <c r="O132" t="inlineStr">
        <is>
          <t>2026-11</t>
        </is>
      </c>
      <c r="P132" t="n">
        <v>-14963.58</v>
      </c>
      <c r="Q132" t="n">
        <v>-15178.5298460907</v>
      </c>
    </row>
    <row r="133">
      <c r="A133" t="inlineStr">
        <is>
          <t>FF05_26V01</t>
        </is>
      </c>
      <c r="B133" t="inlineStr">
        <is>
          <t>2026</t>
        </is>
      </c>
      <c r="C133" t="inlineStr">
        <is>
          <t>1003AD0505</t>
        </is>
      </c>
      <c r="D133" t="inlineStr">
        <is>
          <t>Estrateg e Inn Corp</t>
        </is>
      </c>
      <c r="E133" t="inlineStr">
        <is>
          <t>6124602</t>
        </is>
      </c>
      <c r="F133" t="inlineStr">
        <is>
          <t>MJIMENEZA</t>
        </is>
      </c>
      <c r="G133" t="inlineStr">
        <is>
          <t>Infraestructura y servicios informáticos</t>
        </is>
      </c>
      <c r="H133" t="inlineStr">
        <is>
          <t>INPUT_VP_ESTRATEGIA_INN</t>
        </is>
      </c>
      <c r="I133" t="inlineStr">
        <is>
          <t>CONSUMO CLOUD</t>
        </is>
      </c>
      <c r="J133" t="inlineStr">
        <is>
          <t>CONSUMO CLOUD</t>
        </is>
      </c>
      <c r="K133" t="inlineStr">
        <is>
          <t>ALTO</t>
        </is>
      </c>
      <c r="L133" t="inlineStr">
        <is>
          <t>ALTO</t>
        </is>
      </c>
      <c r="M133" t="inlineStr">
        <is>
          <t>1003</t>
        </is>
      </c>
      <c r="N133" t="inlineStr">
        <is>
          <t>USD</t>
        </is>
      </c>
      <c r="O133" t="inlineStr">
        <is>
          <t>2026-12</t>
        </is>
      </c>
      <c r="P133" t="n">
        <v>-14963.57</v>
      </c>
      <c r="Q133" t="n">
        <v>-15367.27220244617</v>
      </c>
    </row>
    <row r="134">
      <c r="A134" t="inlineStr">
        <is>
          <t>FF05_26V01</t>
        </is>
      </c>
      <c r="B134" t="inlineStr">
        <is>
          <t>2026</t>
        </is>
      </c>
      <c r="C134" t="inlineStr">
        <is>
          <t>1003AD0505</t>
        </is>
      </c>
      <c r="D134" t="inlineStr">
        <is>
          <t>Estrateg e Inn Corp</t>
        </is>
      </c>
      <c r="E134" t="inlineStr">
        <is>
          <t>6124602</t>
        </is>
      </c>
      <c r="F134" t="inlineStr">
        <is>
          <t>MJIMENEZA</t>
        </is>
      </c>
      <c r="G134" t="inlineStr">
        <is>
          <t>Infraestructura y servicios informáticos</t>
        </is>
      </c>
      <c r="H134" t="inlineStr">
        <is>
          <t>INPUT_VP_ESTRATEGIA_INN</t>
        </is>
      </c>
      <c r="I134" t="inlineStr">
        <is>
          <t>CONTINUIDAD OP. PLATAFORMA</t>
        </is>
      </c>
      <c r="J134" t="inlineStr">
        <is>
          <t>PLATAFORMA Y LICENCIAS</t>
        </is>
      </c>
      <c r="K134" t="inlineStr">
        <is>
          <t>ALTO</t>
        </is>
      </c>
      <c r="L134" t="inlineStr">
        <is>
          <t>ALTO</t>
        </is>
      </c>
      <c r="M134" t="inlineStr">
        <is>
          <t>1003</t>
        </is>
      </c>
      <c r="N134" t="inlineStr">
        <is>
          <t>USD</t>
        </is>
      </c>
      <c r="O134" t="inlineStr">
        <is>
          <t>2026-01</t>
        </is>
      </c>
      <c r="P134" t="n">
        <v>0</v>
      </c>
      <c r="Q134" t="n">
        <v>0</v>
      </c>
    </row>
    <row r="135">
      <c r="A135" t="inlineStr">
        <is>
          <t>FF05_26V01</t>
        </is>
      </c>
      <c r="B135" t="inlineStr">
        <is>
          <t>2026</t>
        </is>
      </c>
      <c r="C135" t="inlineStr">
        <is>
          <t>1003AD0505</t>
        </is>
      </c>
      <c r="D135" t="inlineStr">
        <is>
          <t>Estrateg e Inn Corp</t>
        </is>
      </c>
      <c r="E135" t="inlineStr">
        <is>
          <t>6124602</t>
        </is>
      </c>
      <c r="F135" t="inlineStr">
        <is>
          <t>MJIMENEZA</t>
        </is>
      </c>
      <c r="G135" t="inlineStr">
        <is>
          <t>Infraestructura y servicios informáticos</t>
        </is>
      </c>
      <c r="H135" t="inlineStr">
        <is>
          <t>INPUT_VP_ESTRATEGIA_INN</t>
        </is>
      </c>
      <c r="I135" t="inlineStr">
        <is>
          <t>CONTINUIDAD OP. PLATAFORMA</t>
        </is>
      </c>
      <c r="J135" t="inlineStr">
        <is>
          <t>PLATAFORMA Y LICENCIAS</t>
        </is>
      </c>
      <c r="K135" t="inlineStr">
        <is>
          <t>ALTO</t>
        </is>
      </c>
      <c r="L135" t="inlineStr">
        <is>
          <t>ALTO</t>
        </is>
      </c>
      <c r="M135" t="inlineStr">
        <is>
          <t>1003</t>
        </is>
      </c>
      <c r="N135" t="inlineStr">
        <is>
          <t>USD</t>
        </is>
      </c>
      <c r="O135" t="inlineStr">
        <is>
          <t>2026-02</t>
        </is>
      </c>
      <c r="P135" t="n">
        <v>0</v>
      </c>
      <c r="Q135" t="n">
        <v>0</v>
      </c>
    </row>
    <row r="136">
      <c r="A136" t="inlineStr">
        <is>
          <t>FF05_26V01</t>
        </is>
      </c>
      <c r="B136" t="inlineStr">
        <is>
          <t>2026</t>
        </is>
      </c>
      <c r="C136" t="inlineStr">
        <is>
          <t>1003AD0505</t>
        </is>
      </c>
      <c r="D136" t="inlineStr">
        <is>
          <t>Estrateg e Inn Corp</t>
        </is>
      </c>
      <c r="E136" t="inlineStr">
        <is>
          <t>6124602</t>
        </is>
      </c>
      <c r="F136" t="inlineStr">
        <is>
          <t>MJIMENEZA</t>
        </is>
      </c>
      <c r="G136" t="inlineStr">
        <is>
          <t>Infraestructura y servicios informáticos</t>
        </is>
      </c>
      <c r="H136" t="inlineStr">
        <is>
          <t>INPUT_VP_ESTRATEGIA_INN</t>
        </is>
      </c>
      <c r="I136" t="inlineStr">
        <is>
          <t>CONTINUIDAD OP. PLATAFORMA</t>
        </is>
      </c>
      <c r="J136" t="inlineStr">
        <is>
          <t>PLATAFORMA Y LICENCIAS</t>
        </is>
      </c>
      <c r="K136" t="inlineStr">
        <is>
          <t>ALTO</t>
        </is>
      </c>
      <c r="L136" t="inlineStr">
        <is>
          <t>ALTO</t>
        </is>
      </c>
      <c r="M136" t="inlineStr">
        <is>
          <t>1003</t>
        </is>
      </c>
      <c r="N136" t="inlineStr">
        <is>
          <t>USD</t>
        </is>
      </c>
      <c r="O136" t="inlineStr">
        <is>
          <t>2026-03</t>
        </is>
      </c>
      <c r="P136" t="n">
        <v>0</v>
      </c>
      <c r="Q136" t="n">
        <v>0</v>
      </c>
    </row>
    <row r="137">
      <c r="A137" t="inlineStr">
        <is>
          <t>FF05_26V01</t>
        </is>
      </c>
      <c r="B137" t="inlineStr">
        <is>
          <t>2026</t>
        </is>
      </c>
      <c r="C137" t="inlineStr">
        <is>
          <t>1003AD0505</t>
        </is>
      </c>
      <c r="D137" t="inlineStr">
        <is>
          <t>Estrateg e Inn Corp</t>
        </is>
      </c>
      <c r="E137" t="inlineStr">
        <is>
          <t>6124602</t>
        </is>
      </c>
      <c r="F137" t="inlineStr">
        <is>
          <t>MJIMENEZA</t>
        </is>
      </c>
      <c r="G137" t="inlineStr">
        <is>
          <t>Infraestructura y servicios informáticos</t>
        </is>
      </c>
      <c r="H137" t="inlineStr">
        <is>
          <t>INPUT_VP_ESTRATEGIA_INN</t>
        </is>
      </c>
      <c r="I137" t="inlineStr">
        <is>
          <t>CONTINUIDAD OP. PLATAFORMA</t>
        </is>
      </c>
      <c r="J137" t="inlineStr">
        <is>
          <t>PLATAFORMA Y LICENCIAS</t>
        </is>
      </c>
      <c r="K137" t="inlineStr">
        <is>
          <t>ALTO</t>
        </is>
      </c>
      <c r="L137" t="inlineStr">
        <is>
          <t>ALTO</t>
        </is>
      </c>
      <c r="M137" t="inlineStr">
        <is>
          <t>1003</t>
        </is>
      </c>
      <c r="N137" t="inlineStr">
        <is>
          <t>USD</t>
        </is>
      </c>
      <c r="O137" t="inlineStr">
        <is>
          <t>2026-04</t>
        </is>
      </c>
      <c r="P137" t="n">
        <v>0</v>
      </c>
      <c r="Q137" t="n">
        <v>0</v>
      </c>
    </row>
    <row r="138">
      <c r="A138" t="inlineStr">
        <is>
          <t>FF05_26V01</t>
        </is>
      </c>
      <c r="B138" t="inlineStr">
        <is>
          <t>2026</t>
        </is>
      </c>
      <c r="C138" t="inlineStr">
        <is>
          <t>1003AD0505</t>
        </is>
      </c>
      <c r="D138" t="inlineStr">
        <is>
          <t>Estrateg e Inn Corp</t>
        </is>
      </c>
      <c r="E138" t="inlineStr">
        <is>
          <t>6124602</t>
        </is>
      </c>
      <c r="F138" t="inlineStr">
        <is>
          <t>MJIMENEZA</t>
        </is>
      </c>
      <c r="G138" t="inlineStr">
        <is>
          <t>Infraestructura y servicios informáticos</t>
        </is>
      </c>
      <c r="H138" t="inlineStr">
        <is>
          <t>INPUT_VP_ESTRATEGIA_INN</t>
        </is>
      </c>
      <c r="I138" t="inlineStr">
        <is>
          <t>CONTINUIDAD OP. PLATAFORMA</t>
        </is>
      </c>
      <c r="J138" t="inlineStr">
        <is>
          <t>PLATAFORMA Y LICENCIAS</t>
        </is>
      </c>
      <c r="K138" t="inlineStr">
        <is>
          <t>ALTO</t>
        </is>
      </c>
      <c r="L138" t="inlineStr">
        <is>
          <t>ALTO</t>
        </is>
      </c>
      <c r="M138" t="inlineStr">
        <is>
          <t>1003</t>
        </is>
      </c>
      <c r="N138" t="inlineStr">
        <is>
          <t>USD</t>
        </is>
      </c>
      <c r="O138" t="inlineStr">
        <is>
          <t>2026-05</t>
        </is>
      </c>
      <c r="P138" t="n">
        <v>0</v>
      </c>
      <c r="Q138" t="n">
        <v>0</v>
      </c>
    </row>
    <row r="139">
      <c r="A139" t="inlineStr">
        <is>
          <t>FF05_26V01</t>
        </is>
      </c>
      <c r="B139" t="inlineStr">
        <is>
          <t>2026</t>
        </is>
      </c>
      <c r="C139" t="inlineStr">
        <is>
          <t>1003AD0505</t>
        </is>
      </c>
      <c r="D139" t="inlineStr">
        <is>
          <t>Estrateg e Inn Corp</t>
        </is>
      </c>
      <c r="E139" t="inlineStr">
        <is>
          <t>6124602</t>
        </is>
      </c>
      <c r="F139" t="inlineStr">
        <is>
          <t>MJIMENEZA</t>
        </is>
      </c>
      <c r="G139" t="inlineStr">
        <is>
          <t>Infraestructura y servicios informáticos</t>
        </is>
      </c>
      <c r="H139" t="inlineStr">
        <is>
          <t>INPUT_VP_ESTRATEGIA_INN</t>
        </is>
      </c>
      <c r="I139" t="inlineStr">
        <is>
          <t>CONTINUIDAD OP. PLATAFORMA</t>
        </is>
      </c>
      <c r="J139" t="inlineStr">
        <is>
          <t>PLATAFORMA Y LICENCIAS</t>
        </is>
      </c>
      <c r="K139" t="inlineStr">
        <is>
          <t>ALTO</t>
        </is>
      </c>
      <c r="L139" t="inlineStr">
        <is>
          <t>ALTO</t>
        </is>
      </c>
      <c r="M139" t="inlineStr">
        <is>
          <t>1003</t>
        </is>
      </c>
      <c r="N139" t="inlineStr">
        <is>
          <t>USD</t>
        </is>
      </c>
      <c r="O139" t="inlineStr">
        <is>
          <t>2026-06</t>
        </is>
      </c>
      <c r="P139" t="n">
        <v>-11418.2</v>
      </c>
      <c r="Q139" t="n">
        <v>-11652.4823536429</v>
      </c>
    </row>
    <row r="140">
      <c r="A140" t="inlineStr">
        <is>
          <t>FF05_26V01</t>
        </is>
      </c>
      <c r="B140" t="inlineStr">
        <is>
          <t>2026</t>
        </is>
      </c>
      <c r="C140" t="inlineStr">
        <is>
          <t>1003AD0505</t>
        </is>
      </c>
      <c r="D140" t="inlineStr">
        <is>
          <t>Estrateg e Inn Corp</t>
        </is>
      </c>
      <c r="E140" t="inlineStr">
        <is>
          <t>6124602</t>
        </is>
      </c>
      <c r="F140" t="inlineStr">
        <is>
          <t>MJIMENEZA</t>
        </is>
      </c>
      <c r="G140" t="inlineStr">
        <is>
          <t>Infraestructura y servicios informáticos</t>
        </is>
      </c>
      <c r="H140" t="inlineStr">
        <is>
          <t>INPUT_VP_ESTRATEGIA_INN</t>
        </is>
      </c>
      <c r="I140" t="inlineStr">
        <is>
          <t>CONTINUIDAD OP. PLATAFORMA</t>
        </is>
      </c>
      <c r="J140" t="inlineStr">
        <is>
          <t>PLATAFORMA Y LICENCIAS</t>
        </is>
      </c>
      <c r="K140" t="inlineStr">
        <is>
          <t>ALTO</t>
        </is>
      </c>
      <c r="L140" t="inlineStr">
        <is>
          <t>ALTO</t>
        </is>
      </c>
      <c r="M140" t="inlineStr">
        <is>
          <t>1003</t>
        </is>
      </c>
      <c r="N140" t="inlineStr">
        <is>
          <t>USD</t>
        </is>
      </c>
      <c r="O140" t="inlineStr">
        <is>
          <t>2026-07</t>
        </is>
      </c>
      <c r="P140" t="n">
        <v>-11417.49</v>
      </c>
      <c r="Q140" t="n">
        <v>-11637.7227471319</v>
      </c>
    </row>
    <row r="141">
      <c r="A141" t="inlineStr">
        <is>
          <t>FF05_26V01</t>
        </is>
      </c>
      <c r="B141" t="inlineStr">
        <is>
          <t>2026</t>
        </is>
      </c>
      <c r="C141" t="inlineStr">
        <is>
          <t>1003AD0505</t>
        </is>
      </c>
      <c r="D141" t="inlineStr">
        <is>
          <t>Estrateg e Inn Corp</t>
        </is>
      </c>
      <c r="E141" t="inlineStr">
        <is>
          <t>6124602</t>
        </is>
      </c>
      <c r="F141" t="inlineStr">
        <is>
          <t>MJIMENEZA</t>
        </is>
      </c>
      <c r="G141" t="inlineStr">
        <is>
          <t>Infraestructura y servicios informáticos</t>
        </is>
      </c>
      <c r="H141" t="inlineStr">
        <is>
          <t>INPUT_VP_ESTRATEGIA_INN</t>
        </is>
      </c>
      <c r="I141" t="inlineStr">
        <is>
          <t>CONTINUIDAD OP. PLATAFORMA</t>
        </is>
      </c>
      <c r="J141" t="inlineStr">
        <is>
          <t>PLATAFORMA Y LICENCIAS</t>
        </is>
      </c>
      <c r="K141" t="inlineStr">
        <is>
          <t>ALTO</t>
        </is>
      </c>
      <c r="L141" t="inlineStr">
        <is>
          <t>ALTO</t>
        </is>
      </c>
      <c r="M141" t="inlineStr">
        <is>
          <t>1003</t>
        </is>
      </c>
      <c r="N141" t="inlineStr">
        <is>
          <t>USD</t>
        </is>
      </c>
      <c r="O141" t="inlineStr">
        <is>
          <t>2026-08</t>
        </is>
      </c>
      <c r="P141" t="n">
        <v>-11416.71</v>
      </c>
      <c r="Q141" t="n">
        <v>-11622.64496801137</v>
      </c>
    </row>
    <row r="142">
      <c r="A142" t="inlineStr">
        <is>
          <t>FF05_26V01</t>
        </is>
      </c>
      <c r="B142" t="inlineStr">
        <is>
          <t>2026</t>
        </is>
      </c>
      <c r="C142" t="inlineStr">
        <is>
          <t>1003AD0505</t>
        </is>
      </c>
      <c r="D142" t="inlineStr">
        <is>
          <t>Estrateg e Inn Corp</t>
        </is>
      </c>
      <c r="E142" t="inlineStr">
        <is>
          <t>6124602</t>
        </is>
      </c>
      <c r="F142" t="inlineStr">
        <is>
          <t>MJIMENEZA</t>
        </is>
      </c>
      <c r="G142" t="inlineStr">
        <is>
          <t>Infraestructura y servicios informáticos</t>
        </is>
      </c>
      <c r="H142" t="inlineStr">
        <is>
          <t>INPUT_VP_ESTRATEGIA_INN</t>
        </is>
      </c>
      <c r="I142" t="inlineStr">
        <is>
          <t>CONTINUIDAD OP. PLATAFORMA</t>
        </is>
      </c>
      <c r="J142" t="inlineStr">
        <is>
          <t>PLATAFORMA Y LICENCIAS</t>
        </is>
      </c>
      <c r="K142" t="inlineStr">
        <is>
          <t>ALTO</t>
        </is>
      </c>
      <c r="L142" t="inlineStr">
        <is>
          <t>ALTO</t>
        </is>
      </c>
      <c r="M142" t="inlineStr">
        <is>
          <t>1003</t>
        </is>
      </c>
      <c r="N142" t="inlineStr">
        <is>
          <t>USD</t>
        </is>
      </c>
      <c r="O142" t="inlineStr">
        <is>
          <t>2026-09</t>
        </is>
      </c>
      <c r="P142" t="n">
        <v>-11416.3</v>
      </c>
      <c r="Q142" t="n">
        <v>-11608.38014050416</v>
      </c>
    </row>
    <row r="143">
      <c r="A143" t="inlineStr">
        <is>
          <t>FF05_26V01</t>
        </is>
      </c>
      <c r="B143" t="inlineStr">
        <is>
          <t>2026</t>
        </is>
      </c>
      <c r="C143" t="inlineStr">
        <is>
          <t>1003AD0505</t>
        </is>
      </c>
      <c r="D143" t="inlineStr">
        <is>
          <t>Estrateg e Inn Corp</t>
        </is>
      </c>
      <c r="E143" t="inlineStr">
        <is>
          <t>6124602</t>
        </is>
      </c>
      <c r="F143" t="inlineStr">
        <is>
          <t>MJIMENEZA</t>
        </is>
      </c>
      <c r="G143" t="inlineStr">
        <is>
          <t>Infraestructura y servicios informáticos</t>
        </is>
      </c>
      <c r="H143" t="inlineStr">
        <is>
          <t>INPUT_VP_ESTRATEGIA_INN</t>
        </is>
      </c>
      <c r="I143" t="inlineStr">
        <is>
          <t>CONTINUIDAD OP. PLATAFORMA</t>
        </is>
      </c>
      <c r="J143" t="inlineStr">
        <is>
          <t>PLATAFORMA Y LICENCIAS</t>
        </is>
      </c>
      <c r="K143" t="inlineStr">
        <is>
          <t>ALTO</t>
        </is>
      </c>
      <c r="L143" t="inlineStr">
        <is>
          <t>ALTO</t>
        </is>
      </c>
      <c r="M143" t="inlineStr">
        <is>
          <t>1003</t>
        </is>
      </c>
      <c r="N143" t="inlineStr">
        <is>
          <t>USD</t>
        </is>
      </c>
      <c r="O143" t="inlineStr">
        <is>
          <t>2026-10</t>
        </is>
      </c>
      <c r="P143" t="n">
        <v>-11415.82</v>
      </c>
      <c r="Q143" t="n">
        <v>-11593.46285277247</v>
      </c>
    </row>
    <row r="144">
      <c r="A144" t="inlineStr">
        <is>
          <t>FF05_26V01</t>
        </is>
      </c>
      <c r="B144" t="inlineStr">
        <is>
          <t>2026</t>
        </is>
      </c>
      <c r="C144" t="inlineStr">
        <is>
          <t>1003AD0505</t>
        </is>
      </c>
      <c r="D144" t="inlineStr">
        <is>
          <t>Estrateg e Inn Corp</t>
        </is>
      </c>
      <c r="E144" t="inlineStr">
        <is>
          <t>6124602</t>
        </is>
      </c>
      <c r="F144" t="inlineStr">
        <is>
          <t>MJIMENEZA</t>
        </is>
      </c>
      <c r="G144" t="inlineStr">
        <is>
          <t>Infraestructura y servicios informáticos</t>
        </is>
      </c>
      <c r="H144" t="inlineStr">
        <is>
          <t>INPUT_VP_ESTRATEGIA_INN</t>
        </is>
      </c>
      <c r="I144" t="inlineStr">
        <is>
          <t>CONTINUIDAD OP. PLATAFORMA</t>
        </is>
      </c>
      <c r="J144" t="inlineStr">
        <is>
          <t>PLATAFORMA Y LICENCIAS</t>
        </is>
      </c>
      <c r="K144" t="inlineStr">
        <is>
          <t>ALTO</t>
        </is>
      </c>
      <c r="L144" t="inlineStr">
        <is>
          <t>ALTO</t>
        </is>
      </c>
      <c r="M144" t="inlineStr">
        <is>
          <t>1003</t>
        </is>
      </c>
      <c r="N144" t="inlineStr">
        <is>
          <t>USD</t>
        </is>
      </c>
      <c r="O144" t="inlineStr">
        <is>
          <t>2026-11</t>
        </is>
      </c>
      <c r="P144" t="n">
        <v>-11415.26</v>
      </c>
      <c r="Q144" t="n">
        <v>-11579.23869895342</v>
      </c>
    </row>
    <row r="145">
      <c r="A145" t="inlineStr">
        <is>
          <t>FF05_26V01</t>
        </is>
      </c>
      <c r="B145" t="inlineStr">
        <is>
          <t>2026</t>
        </is>
      </c>
      <c r="C145" t="inlineStr">
        <is>
          <t>1003AD0505</t>
        </is>
      </c>
      <c r="D145" t="inlineStr">
        <is>
          <t>Estrateg e Inn Corp</t>
        </is>
      </c>
      <c r="E145" t="inlineStr">
        <is>
          <t>6124602</t>
        </is>
      </c>
      <c r="F145" t="inlineStr">
        <is>
          <t>MJIMENEZA</t>
        </is>
      </c>
      <c r="G145" t="inlineStr">
        <is>
          <t>Infraestructura y servicios informáticos</t>
        </is>
      </c>
      <c r="H145" t="inlineStr">
        <is>
          <t>INPUT_VP_ESTRATEGIA_INN</t>
        </is>
      </c>
      <c r="I145" t="inlineStr">
        <is>
          <t>CONTINUIDAD OP. PLATAFORMA</t>
        </is>
      </c>
      <c r="J145" t="inlineStr">
        <is>
          <t>PLATAFORMA Y LICENCIAS</t>
        </is>
      </c>
      <c r="K145" t="inlineStr">
        <is>
          <t>ALTO</t>
        </is>
      </c>
      <c r="L145" t="inlineStr">
        <is>
          <t>ALTO</t>
        </is>
      </c>
      <c r="M145" t="inlineStr">
        <is>
          <t>1003</t>
        </is>
      </c>
      <c r="N145" t="inlineStr">
        <is>
          <t>USD</t>
        </is>
      </c>
      <c r="O145" t="inlineStr">
        <is>
          <t>2026-12</t>
        </is>
      </c>
      <c r="P145" t="n">
        <v>-11415.08</v>
      </c>
      <c r="Q145" t="n">
        <v>-11723.04747949181</v>
      </c>
    </row>
    <row r="146">
      <c r="A146" t="inlineStr">
        <is>
          <t>FF05_26V01</t>
        </is>
      </c>
      <c r="B146" t="inlineStr">
        <is>
          <t>2026</t>
        </is>
      </c>
      <c r="C146" t="inlineStr">
        <is>
          <t>1003AD0505</t>
        </is>
      </c>
      <c r="D146" t="inlineStr">
        <is>
          <t>Estrateg e Inn Corp</t>
        </is>
      </c>
      <c r="E146" t="inlineStr">
        <is>
          <t>6124603</t>
        </is>
      </c>
      <c r="F146" t="inlineStr">
        <is>
          <t>MJIMENEZA</t>
        </is>
      </c>
      <c r="G146" t="inlineStr">
        <is>
          <t>Mantención y soporte informático</t>
        </is>
      </c>
      <c r="H146" t="inlineStr">
        <is>
          <t>INPUT_VP_ESTRATEGIA_INN</t>
        </is>
      </c>
      <c r="I146" t="inlineStr">
        <is>
          <t>SOPORTE ACTIVOS DE DATOS</t>
        </is>
      </c>
      <c r="J146" t="inlineStr">
        <is>
          <t>SOPORTE ACTIVOS DE DATOS</t>
        </is>
      </c>
      <c r="K146" t="inlineStr">
        <is>
          <t>ALTO</t>
        </is>
      </c>
      <c r="L146" t="inlineStr">
        <is>
          <t>ALTO</t>
        </is>
      </c>
      <c r="M146" t="inlineStr">
        <is>
          <t>1003</t>
        </is>
      </c>
      <c r="N146" t="inlineStr">
        <is>
          <t>USD</t>
        </is>
      </c>
      <c r="O146" t="inlineStr">
        <is>
          <t>2026-01</t>
        </is>
      </c>
      <c r="P146" t="n">
        <v>0</v>
      </c>
      <c r="Q146" t="n">
        <v>0</v>
      </c>
    </row>
    <row r="147">
      <c r="A147" t="inlineStr">
        <is>
          <t>FF05_26V01</t>
        </is>
      </c>
      <c r="B147" t="inlineStr">
        <is>
          <t>2026</t>
        </is>
      </c>
      <c r="C147" t="inlineStr">
        <is>
          <t>1003AD0505</t>
        </is>
      </c>
      <c r="D147" t="inlineStr">
        <is>
          <t>Estrateg e Inn Corp</t>
        </is>
      </c>
      <c r="E147" t="inlineStr">
        <is>
          <t>6124603</t>
        </is>
      </c>
      <c r="F147" t="inlineStr">
        <is>
          <t>MJIMENEZA</t>
        </is>
      </c>
      <c r="G147" t="inlineStr">
        <is>
          <t>Mantención y soporte informático</t>
        </is>
      </c>
      <c r="H147" t="inlineStr">
        <is>
          <t>INPUT_VP_ESTRATEGIA_INN</t>
        </is>
      </c>
      <c r="I147" t="inlineStr">
        <is>
          <t>SOPORTE ACTIVOS DE DATOS</t>
        </is>
      </c>
      <c r="J147" t="inlineStr">
        <is>
          <t>SOPORTE ACTIVOS DE DATOS</t>
        </is>
      </c>
      <c r="K147" t="inlineStr">
        <is>
          <t>ALTO</t>
        </is>
      </c>
      <c r="L147" t="inlineStr">
        <is>
          <t>ALTO</t>
        </is>
      </c>
      <c r="M147" t="inlineStr">
        <is>
          <t>1003</t>
        </is>
      </c>
      <c r="N147" t="inlineStr">
        <is>
          <t>USD</t>
        </is>
      </c>
      <c r="O147" t="inlineStr">
        <is>
          <t>2026-02</t>
        </is>
      </c>
      <c r="P147" t="n">
        <v>0</v>
      </c>
      <c r="Q147" t="n">
        <v>0</v>
      </c>
    </row>
    <row r="148">
      <c r="A148" t="inlineStr">
        <is>
          <t>FF05_26V01</t>
        </is>
      </c>
      <c r="B148" t="inlineStr">
        <is>
          <t>2026</t>
        </is>
      </c>
      <c r="C148" t="inlineStr">
        <is>
          <t>1003AD0505</t>
        </is>
      </c>
      <c r="D148" t="inlineStr">
        <is>
          <t>Estrateg e Inn Corp</t>
        </is>
      </c>
      <c r="E148" t="inlineStr">
        <is>
          <t>6124603</t>
        </is>
      </c>
      <c r="F148" t="inlineStr">
        <is>
          <t>MJIMENEZA</t>
        </is>
      </c>
      <c r="G148" t="inlineStr">
        <is>
          <t>Mantención y soporte informático</t>
        </is>
      </c>
      <c r="H148" t="inlineStr">
        <is>
          <t>INPUT_VP_ESTRATEGIA_INN</t>
        </is>
      </c>
      <c r="I148" t="inlineStr">
        <is>
          <t>SOPORTE ACTIVOS DE DATOS</t>
        </is>
      </c>
      <c r="J148" t="inlineStr">
        <is>
          <t>SOPORTE ACTIVOS DE DATOS</t>
        </is>
      </c>
      <c r="K148" t="inlineStr">
        <is>
          <t>ALTO</t>
        </is>
      </c>
      <c r="L148" t="inlineStr">
        <is>
          <t>ALTO</t>
        </is>
      </c>
      <c r="M148" t="inlineStr">
        <is>
          <t>1003</t>
        </is>
      </c>
      <c r="N148" t="inlineStr">
        <is>
          <t>USD</t>
        </is>
      </c>
      <c r="O148" t="inlineStr">
        <is>
          <t>2026-03</t>
        </is>
      </c>
      <c r="P148" t="n">
        <v>0</v>
      </c>
      <c r="Q148" t="n">
        <v>0</v>
      </c>
    </row>
    <row r="149">
      <c r="A149" t="inlineStr">
        <is>
          <t>FF05_26V01</t>
        </is>
      </c>
      <c r="B149" t="inlineStr">
        <is>
          <t>2026</t>
        </is>
      </c>
      <c r="C149" t="inlineStr">
        <is>
          <t>1003AD0505</t>
        </is>
      </c>
      <c r="D149" t="inlineStr">
        <is>
          <t>Estrateg e Inn Corp</t>
        </is>
      </c>
      <c r="E149" t="inlineStr">
        <is>
          <t>6124603</t>
        </is>
      </c>
      <c r="F149" t="inlineStr">
        <is>
          <t>MJIMENEZA</t>
        </is>
      </c>
      <c r="G149" t="inlineStr">
        <is>
          <t>Mantención y soporte informático</t>
        </is>
      </c>
      <c r="H149" t="inlineStr">
        <is>
          <t>INPUT_VP_ESTRATEGIA_INN</t>
        </is>
      </c>
      <c r="I149" t="inlineStr">
        <is>
          <t>SOPORTE ACTIVOS DE DATOS</t>
        </is>
      </c>
      <c r="J149" t="inlineStr">
        <is>
          <t>SOPORTE ACTIVOS DE DATOS</t>
        </is>
      </c>
      <c r="K149" t="inlineStr">
        <is>
          <t>ALTO</t>
        </is>
      </c>
      <c r="L149" t="inlineStr">
        <is>
          <t>ALTO</t>
        </is>
      </c>
      <c r="M149" t="inlineStr">
        <is>
          <t>1003</t>
        </is>
      </c>
      <c r="N149" t="inlineStr">
        <is>
          <t>USD</t>
        </is>
      </c>
      <c r="O149" t="inlineStr">
        <is>
          <t>2026-04</t>
        </is>
      </c>
      <c r="P149" t="n">
        <v>0</v>
      </c>
      <c r="Q149" t="n">
        <v>0</v>
      </c>
    </row>
    <row r="150">
      <c r="A150" t="inlineStr">
        <is>
          <t>FF05_26V01</t>
        </is>
      </c>
      <c r="B150" t="inlineStr">
        <is>
          <t>2026</t>
        </is>
      </c>
      <c r="C150" t="inlineStr">
        <is>
          <t>1003AD0505</t>
        </is>
      </c>
      <c r="D150" t="inlineStr">
        <is>
          <t>Estrateg e Inn Corp</t>
        </is>
      </c>
      <c r="E150" t="inlineStr">
        <is>
          <t>6124603</t>
        </is>
      </c>
      <c r="F150" t="inlineStr">
        <is>
          <t>MJIMENEZA</t>
        </is>
      </c>
      <c r="G150" t="inlineStr">
        <is>
          <t>Mantención y soporte informático</t>
        </is>
      </c>
      <c r="H150" t="inlineStr">
        <is>
          <t>INPUT_VP_ESTRATEGIA_INN</t>
        </is>
      </c>
      <c r="I150" t="inlineStr">
        <is>
          <t>SOPORTE ACTIVOS DE DATOS</t>
        </is>
      </c>
      <c r="J150" t="inlineStr">
        <is>
          <t>SOPORTE ACTIVOS DE DATOS</t>
        </is>
      </c>
      <c r="K150" t="inlineStr">
        <is>
          <t>ALTO</t>
        </is>
      </c>
      <c r="L150" t="inlineStr">
        <is>
          <t>ALTO</t>
        </is>
      </c>
      <c r="M150" t="inlineStr">
        <is>
          <t>1003</t>
        </is>
      </c>
      <c r="N150" t="inlineStr">
        <is>
          <t>USD</t>
        </is>
      </c>
      <c r="O150" t="inlineStr">
        <is>
          <t>2026-05</t>
        </is>
      </c>
      <c r="P150" t="n">
        <v>0</v>
      </c>
      <c r="Q150" t="n">
        <v>0</v>
      </c>
    </row>
    <row r="151">
      <c r="A151" t="inlineStr">
        <is>
          <t>FF05_26V01</t>
        </is>
      </c>
      <c r="B151" t="inlineStr">
        <is>
          <t>2026</t>
        </is>
      </c>
      <c r="C151" t="inlineStr">
        <is>
          <t>1003AD0505</t>
        </is>
      </c>
      <c r="D151" t="inlineStr">
        <is>
          <t>Estrateg e Inn Corp</t>
        </is>
      </c>
      <c r="E151" t="inlineStr">
        <is>
          <t>6124603</t>
        </is>
      </c>
      <c r="F151" t="inlineStr">
        <is>
          <t>MJIMENEZA</t>
        </is>
      </c>
      <c r="G151" t="inlineStr">
        <is>
          <t>Mantención y soporte informático</t>
        </is>
      </c>
      <c r="H151" t="inlineStr">
        <is>
          <t>INPUT_VP_ESTRATEGIA_INN</t>
        </is>
      </c>
      <c r="I151" t="inlineStr">
        <is>
          <t>SOPORTE ACTIVOS DE DATOS</t>
        </is>
      </c>
      <c r="J151" t="inlineStr">
        <is>
          <t>SOPORTE ACTIVOS DE DATOS</t>
        </is>
      </c>
      <c r="K151" t="inlineStr">
        <is>
          <t>ALTO</t>
        </is>
      </c>
      <c r="L151" t="inlineStr">
        <is>
          <t>ALTO</t>
        </is>
      </c>
      <c r="M151" t="inlineStr">
        <is>
          <t>1003</t>
        </is>
      </c>
      <c r="N151" t="inlineStr">
        <is>
          <t>USD</t>
        </is>
      </c>
      <c r="O151" t="inlineStr">
        <is>
          <t>2026-06</t>
        </is>
      </c>
      <c r="P151" t="n">
        <v>-8767.67</v>
      </c>
      <c r="Q151" t="n">
        <v>-8947.567914168978</v>
      </c>
    </row>
    <row r="152">
      <c r="A152" t="inlineStr">
        <is>
          <t>FF05_26V01</t>
        </is>
      </c>
      <c r="B152" t="inlineStr">
        <is>
          <t>2026</t>
        </is>
      </c>
      <c r="C152" t="inlineStr">
        <is>
          <t>1003AD0505</t>
        </is>
      </c>
      <c r="D152" t="inlineStr">
        <is>
          <t>Estrateg e Inn Corp</t>
        </is>
      </c>
      <c r="E152" t="inlineStr">
        <is>
          <t>6124603</t>
        </is>
      </c>
      <c r="F152" t="inlineStr">
        <is>
          <t>MJIMENEZA</t>
        </is>
      </c>
      <c r="G152" t="inlineStr">
        <is>
          <t>Mantención y soporte informático</t>
        </is>
      </c>
      <c r="H152" t="inlineStr">
        <is>
          <t>INPUT_VP_ESTRATEGIA_INN</t>
        </is>
      </c>
      <c r="I152" t="inlineStr">
        <is>
          <t>SOPORTE ACTIVOS DE DATOS</t>
        </is>
      </c>
      <c r="J152" t="inlineStr">
        <is>
          <t>SOPORTE ACTIVOS DE DATOS</t>
        </is>
      </c>
      <c r="K152" t="inlineStr">
        <is>
          <t>ALTO</t>
        </is>
      </c>
      <c r="L152" t="inlineStr">
        <is>
          <t>ALTO</t>
        </is>
      </c>
      <c r="M152" t="inlineStr">
        <is>
          <t>1003</t>
        </is>
      </c>
      <c r="N152" t="inlineStr">
        <is>
          <t>USD</t>
        </is>
      </c>
      <c r="O152" t="inlineStr">
        <is>
          <t>2026-07</t>
        </is>
      </c>
      <c r="P152" t="n">
        <v>-8766.99</v>
      </c>
      <c r="Q152" t="n">
        <v>-8936.097070974261</v>
      </c>
    </row>
    <row r="153">
      <c r="A153" t="inlineStr">
        <is>
          <t>FF05_26V01</t>
        </is>
      </c>
      <c r="B153" t="inlineStr">
        <is>
          <t>2026</t>
        </is>
      </c>
      <c r="C153" t="inlineStr">
        <is>
          <t>1003AD0505</t>
        </is>
      </c>
      <c r="D153" t="inlineStr">
        <is>
          <t>Estrateg e Inn Corp</t>
        </is>
      </c>
      <c r="E153" t="inlineStr">
        <is>
          <t>6124603</t>
        </is>
      </c>
      <c r="F153" t="inlineStr">
        <is>
          <t>MJIMENEZA</t>
        </is>
      </c>
      <c r="G153" t="inlineStr">
        <is>
          <t>Mantención y soporte informático</t>
        </is>
      </c>
      <c r="H153" t="inlineStr">
        <is>
          <t>INPUT_VP_ESTRATEGIA_INN</t>
        </is>
      </c>
      <c r="I153" t="inlineStr">
        <is>
          <t>SOPORTE ACTIVOS DE DATOS</t>
        </is>
      </c>
      <c r="J153" t="inlineStr">
        <is>
          <t>SOPORTE ACTIVOS DE DATOS</t>
        </is>
      </c>
      <c r="K153" t="inlineStr">
        <is>
          <t>ALTO</t>
        </is>
      </c>
      <c r="L153" t="inlineStr">
        <is>
          <t>ALTO</t>
        </is>
      </c>
      <c r="M153" t="inlineStr">
        <is>
          <t>1003</t>
        </is>
      </c>
      <c r="N153" t="inlineStr">
        <is>
          <t>USD</t>
        </is>
      </c>
      <c r="O153" t="inlineStr">
        <is>
          <t>2026-08</t>
        </is>
      </c>
      <c r="P153" t="n">
        <v>-8766.24</v>
      </c>
      <c r="Q153" t="n">
        <v>-8924.365708192641</v>
      </c>
    </row>
    <row r="154">
      <c r="A154" t="inlineStr">
        <is>
          <t>FF05_26V01</t>
        </is>
      </c>
      <c r="B154" t="inlineStr">
        <is>
          <t>2026</t>
        </is>
      </c>
      <c r="C154" t="inlineStr">
        <is>
          <t>1003AD0505</t>
        </is>
      </c>
      <c r="D154" t="inlineStr">
        <is>
          <t>Estrateg e Inn Corp</t>
        </is>
      </c>
      <c r="E154" t="inlineStr">
        <is>
          <t>6124603</t>
        </is>
      </c>
      <c r="F154" t="inlineStr">
        <is>
          <t>MJIMENEZA</t>
        </is>
      </c>
      <c r="G154" t="inlineStr">
        <is>
          <t>Mantención y soporte informático</t>
        </is>
      </c>
      <c r="H154" t="inlineStr">
        <is>
          <t>INPUT_VP_ESTRATEGIA_INN</t>
        </is>
      </c>
      <c r="I154" t="inlineStr">
        <is>
          <t>SOPORTE ACTIVOS DE DATOS</t>
        </is>
      </c>
      <c r="J154" t="inlineStr">
        <is>
          <t>SOPORTE ACTIVOS DE DATOS</t>
        </is>
      </c>
      <c r="K154" t="inlineStr">
        <is>
          <t>ALTO</t>
        </is>
      </c>
      <c r="L154" t="inlineStr">
        <is>
          <t>ALTO</t>
        </is>
      </c>
      <c r="M154" t="inlineStr">
        <is>
          <t>1003</t>
        </is>
      </c>
      <c r="N154" t="inlineStr">
        <is>
          <t>USD</t>
        </is>
      </c>
      <c r="O154" t="inlineStr">
        <is>
          <t>2026-09</t>
        </is>
      </c>
      <c r="P154" t="n">
        <v>-8765.889999999999</v>
      </c>
      <c r="Q154" t="n">
        <v>-8913.376784934177</v>
      </c>
    </row>
    <row r="155">
      <c r="A155" t="inlineStr">
        <is>
          <t>FF05_26V01</t>
        </is>
      </c>
      <c r="B155" t="inlineStr">
        <is>
          <t>2026</t>
        </is>
      </c>
      <c r="C155" t="inlineStr">
        <is>
          <t>1003AD0505</t>
        </is>
      </c>
      <c r="D155" t="inlineStr">
        <is>
          <t>Estrateg e Inn Corp</t>
        </is>
      </c>
      <c r="E155" t="inlineStr">
        <is>
          <t>6124603</t>
        </is>
      </c>
      <c r="F155" t="inlineStr">
        <is>
          <t>MJIMENEZA</t>
        </is>
      </c>
      <c r="G155" t="inlineStr">
        <is>
          <t>Mantención y soporte informático</t>
        </is>
      </c>
      <c r="H155" t="inlineStr">
        <is>
          <t>INPUT_VP_ESTRATEGIA_INN</t>
        </is>
      </c>
      <c r="I155" t="inlineStr">
        <is>
          <t>SOPORTE ACTIVOS DE DATOS</t>
        </is>
      </c>
      <c r="J155" t="inlineStr">
        <is>
          <t>SOPORTE ACTIVOS DE DATOS</t>
        </is>
      </c>
      <c r="K155" t="inlineStr">
        <is>
          <t>ALTO</t>
        </is>
      </c>
      <c r="L155" t="inlineStr">
        <is>
          <t>ALTO</t>
        </is>
      </c>
      <c r="M155" t="inlineStr">
        <is>
          <t>1003</t>
        </is>
      </c>
      <c r="N155" t="inlineStr">
        <is>
          <t>USD</t>
        </is>
      </c>
      <c r="O155" t="inlineStr">
        <is>
          <t>2026-10</t>
        </is>
      </c>
      <c r="P155" t="n">
        <v>-8765.48</v>
      </c>
      <c r="Q155" t="n">
        <v>-8901.880615384616</v>
      </c>
    </row>
    <row r="156">
      <c r="A156" t="inlineStr">
        <is>
          <t>FF05_26V01</t>
        </is>
      </c>
      <c r="B156" t="inlineStr">
        <is>
          <t>2026</t>
        </is>
      </c>
      <c r="C156" t="inlineStr">
        <is>
          <t>1003AD0505</t>
        </is>
      </c>
      <c r="D156" t="inlineStr">
        <is>
          <t>Estrateg e Inn Corp</t>
        </is>
      </c>
      <c r="E156" t="inlineStr">
        <is>
          <t>6124603</t>
        </is>
      </c>
      <c r="F156" t="inlineStr">
        <is>
          <t>MJIMENEZA</t>
        </is>
      </c>
      <c r="G156" t="inlineStr">
        <is>
          <t>Mantención y soporte informático</t>
        </is>
      </c>
      <c r="H156" t="inlineStr">
        <is>
          <t>INPUT_VP_ESTRATEGIA_INN</t>
        </is>
      </c>
      <c r="I156" t="inlineStr">
        <is>
          <t>SOPORTE ACTIVOS DE DATOS</t>
        </is>
      </c>
      <c r="J156" t="inlineStr">
        <is>
          <t>SOPORTE ACTIVOS DE DATOS</t>
        </is>
      </c>
      <c r="K156" t="inlineStr">
        <is>
          <t>ALTO</t>
        </is>
      </c>
      <c r="L156" t="inlineStr">
        <is>
          <t>ALTO</t>
        </is>
      </c>
      <c r="M156" t="inlineStr">
        <is>
          <t>1003</t>
        </is>
      </c>
      <c r="N156" t="inlineStr">
        <is>
          <t>USD</t>
        </is>
      </c>
      <c r="O156" t="inlineStr">
        <is>
          <t>2026-11</t>
        </is>
      </c>
      <c r="P156" t="n">
        <v>-8765.459999999999</v>
      </c>
      <c r="Q156" t="n">
        <v>-8891.374672686228</v>
      </c>
    </row>
    <row r="157">
      <c r="A157" t="inlineStr">
        <is>
          <t>FF05_26V01</t>
        </is>
      </c>
      <c r="B157" t="inlineStr">
        <is>
          <t>2026</t>
        </is>
      </c>
      <c r="C157" t="inlineStr">
        <is>
          <t>1003AD0505</t>
        </is>
      </c>
      <c r="D157" t="inlineStr">
        <is>
          <t>Estrateg e Inn Corp</t>
        </is>
      </c>
      <c r="E157" t="inlineStr">
        <is>
          <t>6124603</t>
        </is>
      </c>
      <c r="F157" t="inlineStr">
        <is>
          <t>MJIMENEZA</t>
        </is>
      </c>
      <c r="G157" t="inlineStr">
        <is>
          <t>Mantención y soporte informático</t>
        </is>
      </c>
      <c r="H157" t="inlineStr">
        <is>
          <t>INPUT_VP_ESTRATEGIA_INN</t>
        </is>
      </c>
      <c r="I157" t="inlineStr">
        <is>
          <t>SOPORTE ACTIVOS DE DATOS</t>
        </is>
      </c>
      <c r="J157" t="inlineStr">
        <is>
          <t>SOPORTE ACTIVOS DE DATOS</t>
        </is>
      </c>
      <c r="K157" t="inlineStr">
        <is>
          <t>ALTO</t>
        </is>
      </c>
      <c r="L157" t="inlineStr">
        <is>
          <t>ALTO</t>
        </is>
      </c>
      <c r="M157" t="inlineStr">
        <is>
          <t>1003</t>
        </is>
      </c>
      <c r="N157" t="inlineStr">
        <is>
          <t>USD</t>
        </is>
      </c>
      <c r="O157" t="inlineStr">
        <is>
          <t>2026-12</t>
        </is>
      </c>
      <c r="P157" t="n">
        <v>-8764.93</v>
      </c>
      <c r="Q157" t="n">
        <v>-9001.399074244084</v>
      </c>
    </row>
    <row r="158">
      <c r="A158" t="inlineStr">
        <is>
          <t>FF05_26V01</t>
        </is>
      </c>
      <c r="B158" t="inlineStr">
        <is>
          <t>2026</t>
        </is>
      </c>
      <c r="C158" t="inlineStr">
        <is>
          <t>1003AD0505</t>
        </is>
      </c>
      <c r="D158" t="inlineStr">
        <is>
          <t>Estrateg e Inn Corp</t>
        </is>
      </c>
      <c r="E158" t="inlineStr">
        <is>
          <t>6124610</t>
        </is>
      </c>
      <c r="F158" t="inlineStr">
        <is>
          <t>MJIMENEZA</t>
        </is>
      </c>
      <c r="G158" t="inlineStr">
        <is>
          <t>Otros servicios informáticos</t>
        </is>
      </c>
      <c r="H158" t="inlineStr">
        <is>
          <t>INPUT_VP_ESTRATEGIA_INN</t>
        </is>
      </c>
      <c r="I158" t="inlineStr">
        <is>
          <t>CONTINUIDAD OP. GDD</t>
        </is>
      </c>
      <c r="J158" t="inlineStr">
        <is>
          <t>GOBIERNO DE DATOS</t>
        </is>
      </c>
      <c r="K158" t="inlineStr">
        <is>
          <t>ALTO</t>
        </is>
      </c>
      <c r="L158" t="inlineStr">
        <is>
          <t>ALTO</t>
        </is>
      </c>
      <c r="M158" t="inlineStr">
        <is>
          <t>1003</t>
        </is>
      </c>
      <c r="N158" t="inlineStr">
        <is>
          <t>USD</t>
        </is>
      </c>
      <c r="O158" t="inlineStr">
        <is>
          <t>2026-01</t>
        </is>
      </c>
      <c r="P158" t="n">
        <v>0</v>
      </c>
      <c r="Q158" t="n">
        <v>0</v>
      </c>
    </row>
    <row r="159">
      <c r="A159" t="inlineStr">
        <is>
          <t>FF05_26V01</t>
        </is>
      </c>
      <c r="B159" t="inlineStr">
        <is>
          <t>2026</t>
        </is>
      </c>
      <c r="C159" t="inlineStr">
        <is>
          <t>1003AD0505</t>
        </is>
      </c>
      <c r="D159" t="inlineStr">
        <is>
          <t>Estrateg e Inn Corp</t>
        </is>
      </c>
      <c r="E159" t="inlineStr">
        <is>
          <t>6124610</t>
        </is>
      </c>
      <c r="F159" t="inlineStr">
        <is>
          <t>MJIMENEZA</t>
        </is>
      </c>
      <c r="G159" t="inlineStr">
        <is>
          <t>Otros servicios informáticos</t>
        </is>
      </c>
      <c r="H159" t="inlineStr">
        <is>
          <t>INPUT_VP_ESTRATEGIA_INN</t>
        </is>
      </c>
      <c r="I159" t="inlineStr">
        <is>
          <t>CONTINUIDAD OP. GDD</t>
        </is>
      </c>
      <c r="J159" t="inlineStr">
        <is>
          <t>GOBIERNO DE DATOS</t>
        </is>
      </c>
      <c r="K159" t="inlineStr">
        <is>
          <t>ALTO</t>
        </is>
      </c>
      <c r="L159" t="inlineStr">
        <is>
          <t>ALTO</t>
        </is>
      </c>
      <c r="M159" t="inlineStr">
        <is>
          <t>1003</t>
        </is>
      </c>
      <c r="N159" t="inlineStr">
        <is>
          <t>USD</t>
        </is>
      </c>
      <c r="O159" t="inlineStr">
        <is>
          <t>2026-02</t>
        </is>
      </c>
      <c r="P159" t="n">
        <v>0</v>
      </c>
      <c r="Q159" t="n">
        <v>0</v>
      </c>
    </row>
    <row r="160">
      <c r="A160" t="inlineStr">
        <is>
          <t>FF05_26V01</t>
        </is>
      </c>
      <c r="B160" t="inlineStr">
        <is>
          <t>2026</t>
        </is>
      </c>
      <c r="C160" t="inlineStr">
        <is>
          <t>1003AD0505</t>
        </is>
      </c>
      <c r="D160" t="inlineStr">
        <is>
          <t>Estrateg e Inn Corp</t>
        </is>
      </c>
      <c r="E160" t="inlineStr">
        <is>
          <t>6124610</t>
        </is>
      </c>
      <c r="F160" t="inlineStr">
        <is>
          <t>MJIMENEZA</t>
        </is>
      </c>
      <c r="G160" t="inlineStr">
        <is>
          <t>Otros servicios informáticos</t>
        </is>
      </c>
      <c r="H160" t="inlineStr">
        <is>
          <t>INPUT_VP_ESTRATEGIA_INN</t>
        </is>
      </c>
      <c r="I160" t="inlineStr">
        <is>
          <t>CONTINUIDAD OP. GDD</t>
        </is>
      </c>
      <c r="J160" t="inlineStr">
        <is>
          <t>GOBIERNO DE DATOS</t>
        </is>
      </c>
      <c r="K160" t="inlineStr">
        <is>
          <t>ALTO</t>
        </is>
      </c>
      <c r="L160" t="inlineStr">
        <is>
          <t>ALTO</t>
        </is>
      </c>
      <c r="M160" t="inlineStr">
        <is>
          <t>1003</t>
        </is>
      </c>
      <c r="N160" t="inlineStr">
        <is>
          <t>USD</t>
        </is>
      </c>
      <c r="O160" t="inlineStr">
        <is>
          <t>2026-03</t>
        </is>
      </c>
      <c r="P160" t="n">
        <v>0</v>
      </c>
      <c r="Q160" t="n">
        <v>0</v>
      </c>
    </row>
    <row r="161">
      <c r="A161" t="inlineStr">
        <is>
          <t>FF05_26V01</t>
        </is>
      </c>
      <c r="B161" t="inlineStr">
        <is>
          <t>2026</t>
        </is>
      </c>
      <c r="C161" t="inlineStr">
        <is>
          <t>1003AD0505</t>
        </is>
      </c>
      <c r="D161" t="inlineStr">
        <is>
          <t>Estrateg e Inn Corp</t>
        </is>
      </c>
      <c r="E161" t="inlineStr">
        <is>
          <t>6124610</t>
        </is>
      </c>
      <c r="F161" t="inlineStr">
        <is>
          <t>MJIMENEZA</t>
        </is>
      </c>
      <c r="G161" t="inlineStr">
        <is>
          <t>Otros servicios informáticos</t>
        </is>
      </c>
      <c r="H161" t="inlineStr">
        <is>
          <t>INPUT_VP_ESTRATEGIA_INN</t>
        </is>
      </c>
      <c r="I161" t="inlineStr">
        <is>
          <t>CONTINUIDAD OP. GDD</t>
        </is>
      </c>
      <c r="J161" t="inlineStr">
        <is>
          <t>GOBIERNO DE DATOS</t>
        </is>
      </c>
      <c r="K161" t="inlineStr">
        <is>
          <t>ALTO</t>
        </is>
      </c>
      <c r="L161" t="inlineStr">
        <is>
          <t>ALTO</t>
        </is>
      </c>
      <c r="M161" t="inlineStr">
        <is>
          <t>1003</t>
        </is>
      </c>
      <c r="N161" t="inlineStr">
        <is>
          <t>USD</t>
        </is>
      </c>
      <c r="O161" t="inlineStr">
        <is>
          <t>2026-04</t>
        </is>
      </c>
      <c r="P161" t="n">
        <v>0</v>
      </c>
      <c r="Q161" t="n">
        <v>0</v>
      </c>
    </row>
    <row r="162">
      <c r="A162" t="inlineStr">
        <is>
          <t>FF05_26V01</t>
        </is>
      </c>
      <c r="B162" t="inlineStr">
        <is>
          <t>2026</t>
        </is>
      </c>
      <c r="C162" t="inlineStr">
        <is>
          <t>1003AD0505</t>
        </is>
      </c>
      <c r="D162" t="inlineStr">
        <is>
          <t>Estrateg e Inn Corp</t>
        </is>
      </c>
      <c r="E162" t="inlineStr">
        <is>
          <t>6124610</t>
        </is>
      </c>
      <c r="F162" t="inlineStr">
        <is>
          <t>MJIMENEZA</t>
        </is>
      </c>
      <c r="G162" t="inlineStr">
        <is>
          <t>Otros servicios informáticos</t>
        </is>
      </c>
      <c r="H162" t="inlineStr">
        <is>
          <t>INPUT_VP_ESTRATEGIA_INN</t>
        </is>
      </c>
      <c r="I162" t="inlineStr">
        <is>
          <t>CONTINUIDAD OP. GDD</t>
        </is>
      </c>
      <c r="J162" t="inlineStr">
        <is>
          <t>GOBIERNO DE DATOS</t>
        </is>
      </c>
      <c r="K162" t="inlineStr">
        <is>
          <t>ALTO</t>
        </is>
      </c>
      <c r="L162" t="inlineStr">
        <is>
          <t>ALTO</t>
        </is>
      </c>
      <c r="M162" t="inlineStr">
        <is>
          <t>1003</t>
        </is>
      </c>
      <c r="N162" t="inlineStr">
        <is>
          <t>USD</t>
        </is>
      </c>
      <c r="O162" t="inlineStr">
        <is>
          <t>2026-05</t>
        </is>
      </c>
      <c r="P162" t="n">
        <v>0</v>
      </c>
      <c r="Q162" t="n">
        <v>0</v>
      </c>
    </row>
    <row r="163">
      <c r="A163" t="inlineStr">
        <is>
          <t>FF05_26V01</t>
        </is>
      </c>
      <c r="B163" t="inlineStr">
        <is>
          <t>2026</t>
        </is>
      </c>
      <c r="C163" t="inlineStr">
        <is>
          <t>1003AD0505</t>
        </is>
      </c>
      <c r="D163" t="inlineStr">
        <is>
          <t>Estrateg e Inn Corp</t>
        </is>
      </c>
      <c r="E163" t="inlineStr">
        <is>
          <t>6124610</t>
        </is>
      </c>
      <c r="F163" t="inlineStr">
        <is>
          <t>MJIMENEZA</t>
        </is>
      </c>
      <c r="G163" t="inlineStr">
        <is>
          <t>Otros servicios informáticos</t>
        </is>
      </c>
      <c r="H163" t="inlineStr">
        <is>
          <t>INPUT_VP_ESTRATEGIA_INN</t>
        </is>
      </c>
      <c r="I163" t="inlineStr">
        <is>
          <t>CONTINUIDAD OP. GDD</t>
        </is>
      </c>
      <c r="J163" t="inlineStr">
        <is>
          <t>GOBIERNO DE DATOS</t>
        </is>
      </c>
      <c r="K163" t="inlineStr">
        <is>
          <t>ALTO</t>
        </is>
      </c>
      <c r="L163" t="inlineStr">
        <is>
          <t>ALTO</t>
        </is>
      </c>
      <c r="M163" t="inlineStr">
        <is>
          <t>1003</t>
        </is>
      </c>
      <c r="N163" t="inlineStr">
        <is>
          <t>USD</t>
        </is>
      </c>
      <c r="O163" t="inlineStr">
        <is>
          <t>2026-06</t>
        </is>
      </c>
      <c r="P163" t="n">
        <v>-4976.23</v>
      </c>
      <c r="Q163" t="n">
        <v>-5078.333911007724</v>
      </c>
    </row>
    <row r="164">
      <c r="A164" t="inlineStr">
        <is>
          <t>FF05_26V01</t>
        </is>
      </c>
      <c r="B164" t="inlineStr">
        <is>
          <t>2026</t>
        </is>
      </c>
      <c r="C164" t="inlineStr">
        <is>
          <t>1003AD0505</t>
        </is>
      </c>
      <c r="D164" t="inlineStr">
        <is>
          <t>Estrateg e Inn Corp</t>
        </is>
      </c>
      <c r="E164" t="inlineStr">
        <is>
          <t>6124610</t>
        </is>
      </c>
      <c r="F164" t="inlineStr">
        <is>
          <t>MJIMENEZA</t>
        </is>
      </c>
      <c r="G164" t="inlineStr">
        <is>
          <t>Otros servicios informáticos</t>
        </is>
      </c>
      <c r="H164" t="inlineStr">
        <is>
          <t>INPUT_VP_ESTRATEGIA_INN</t>
        </is>
      </c>
      <c r="I164" t="inlineStr">
        <is>
          <t>CONTINUIDAD OP. GDD</t>
        </is>
      </c>
      <c r="J164" t="inlineStr">
        <is>
          <t>GOBIERNO DE DATOS</t>
        </is>
      </c>
      <c r="K164" t="inlineStr">
        <is>
          <t>ALTO</t>
        </is>
      </c>
      <c r="L164" t="inlineStr">
        <is>
          <t>ALTO</t>
        </is>
      </c>
      <c r="M164" t="inlineStr">
        <is>
          <t>1003</t>
        </is>
      </c>
      <c r="N164" t="inlineStr">
        <is>
          <t>USD</t>
        </is>
      </c>
      <c r="O164" t="inlineStr">
        <is>
          <t>2026-07</t>
        </is>
      </c>
      <c r="P164" t="n">
        <v>-4988.97</v>
      </c>
      <c r="Q164" t="n">
        <v>-5085.202584259645</v>
      </c>
    </row>
    <row r="165">
      <c r="A165" t="inlineStr">
        <is>
          <t>FF05_26V01</t>
        </is>
      </c>
      <c r="B165" t="inlineStr">
        <is>
          <t>2026</t>
        </is>
      </c>
      <c r="C165" t="inlineStr">
        <is>
          <t>1003AD0505</t>
        </is>
      </c>
      <c r="D165" t="inlineStr">
        <is>
          <t>Estrateg e Inn Corp</t>
        </is>
      </c>
      <c r="E165" t="inlineStr">
        <is>
          <t>6124610</t>
        </is>
      </c>
      <c r="F165" t="inlineStr">
        <is>
          <t>MJIMENEZA</t>
        </is>
      </c>
      <c r="G165" t="inlineStr">
        <is>
          <t>Otros servicios informáticos</t>
        </is>
      </c>
      <c r="H165" t="inlineStr">
        <is>
          <t>INPUT_VP_ESTRATEGIA_INN</t>
        </is>
      </c>
      <c r="I165" t="inlineStr">
        <is>
          <t>CONTINUIDAD OP. GDD</t>
        </is>
      </c>
      <c r="J165" t="inlineStr">
        <is>
          <t>GOBIERNO DE DATOS</t>
        </is>
      </c>
      <c r="K165" t="inlineStr">
        <is>
          <t>ALTO</t>
        </is>
      </c>
      <c r="L165" t="inlineStr">
        <is>
          <t>ALTO</t>
        </is>
      </c>
      <c r="M165" t="inlineStr">
        <is>
          <t>1003</t>
        </is>
      </c>
      <c r="N165" t="inlineStr">
        <is>
          <t>USD</t>
        </is>
      </c>
      <c r="O165" t="inlineStr">
        <is>
          <t>2026-08</t>
        </is>
      </c>
      <c r="P165" t="n">
        <v>-5001.75</v>
      </c>
      <c r="Q165" t="n">
        <v>-5091.971721165807</v>
      </c>
    </row>
    <row r="166">
      <c r="A166" t="inlineStr">
        <is>
          <t>FF05_26V01</t>
        </is>
      </c>
      <c r="B166" t="inlineStr">
        <is>
          <t>2026</t>
        </is>
      </c>
      <c r="C166" t="inlineStr">
        <is>
          <t>1003AD0505</t>
        </is>
      </c>
      <c r="D166" t="inlineStr">
        <is>
          <t>Estrateg e Inn Corp</t>
        </is>
      </c>
      <c r="E166" t="inlineStr">
        <is>
          <t>6124610</t>
        </is>
      </c>
      <c r="F166" t="inlineStr">
        <is>
          <t>MJIMENEZA</t>
        </is>
      </c>
      <c r="G166" t="inlineStr">
        <is>
          <t>Otros servicios informáticos</t>
        </is>
      </c>
      <c r="H166" t="inlineStr">
        <is>
          <t>INPUT_VP_ESTRATEGIA_INN</t>
        </is>
      </c>
      <c r="I166" t="inlineStr">
        <is>
          <t>CONTINUIDAD OP. GDD</t>
        </is>
      </c>
      <c r="J166" t="inlineStr">
        <is>
          <t>GOBIERNO DE DATOS</t>
        </is>
      </c>
      <c r="K166" t="inlineStr">
        <is>
          <t>ALTO</t>
        </is>
      </c>
      <c r="L166" t="inlineStr">
        <is>
          <t>ALTO</t>
        </is>
      </c>
      <c r="M166" t="inlineStr">
        <is>
          <t>1003</t>
        </is>
      </c>
      <c r="N166" t="inlineStr">
        <is>
          <t>USD</t>
        </is>
      </c>
      <c r="O166" t="inlineStr">
        <is>
          <t>2026-09</t>
        </is>
      </c>
      <c r="P166" t="n">
        <v>-5014.55</v>
      </c>
      <c r="Q166" t="n">
        <v>-5098.920195997403</v>
      </c>
    </row>
    <row r="167">
      <c r="A167" t="inlineStr">
        <is>
          <t>FF05_26V01</t>
        </is>
      </c>
      <c r="B167" t="inlineStr">
        <is>
          <t>2026</t>
        </is>
      </c>
      <c r="C167" t="inlineStr">
        <is>
          <t>1003AD0505</t>
        </is>
      </c>
      <c r="D167" t="inlineStr">
        <is>
          <t>Estrateg e Inn Corp</t>
        </is>
      </c>
      <c r="E167" t="inlineStr">
        <is>
          <t>6124610</t>
        </is>
      </c>
      <c r="F167" t="inlineStr">
        <is>
          <t>MJIMENEZA</t>
        </is>
      </c>
      <c r="G167" t="inlineStr">
        <is>
          <t>Otros servicios informáticos</t>
        </is>
      </c>
      <c r="H167" t="inlineStr">
        <is>
          <t>INPUT_VP_ESTRATEGIA_INN</t>
        </is>
      </c>
      <c r="I167" t="inlineStr">
        <is>
          <t>CONTINUIDAD OP. GDD</t>
        </is>
      </c>
      <c r="J167" t="inlineStr">
        <is>
          <t>GOBIERNO DE DATOS</t>
        </is>
      </c>
      <c r="K167" t="inlineStr">
        <is>
          <t>ALTO</t>
        </is>
      </c>
      <c r="L167" t="inlineStr">
        <is>
          <t>ALTO</t>
        </is>
      </c>
      <c r="M167" t="inlineStr">
        <is>
          <t>1003</t>
        </is>
      </c>
      <c r="N167" t="inlineStr">
        <is>
          <t>USD</t>
        </is>
      </c>
      <c r="O167" t="inlineStr">
        <is>
          <t>2026-10</t>
        </is>
      </c>
      <c r="P167" t="n">
        <v>-5027.39</v>
      </c>
      <c r="Q167" t="n">
        <v>-5105.621778496838</v>
      </c>
    </row>
    <row r="168">
      <c r="A168" t="inlineStr">
        <is>
          <t>FF05_26V01</t>
        </is>
      </c>
      <c r="B168" t="inlineStr">
        <is>
          <t>2026</t>
        </is>
      </c>
      <c r="C168" t="inlineStr">
        <is>
          <t>1003AD0505</t>
        </is>
      </c>
      <c r="D168" t="inlineStr">
        <is>
          <t>Estrateg e Inn Corp</t>
        </is>
      </c>
      <c r="E168" t="inlineStr">
        <is>
          <t>6124610</t>
        </is>
      </c>
      <c r="F168" t="inlineStr">
        <is>
          <t>MJIMENEZA</t>
        </is>
      </c>
      <c r="G168" t="inlineStr">
        <is>
          <t>Otros servicios informáticos</t>
        </is>
      </c>
      <c r="H168" t="inlineStr">
        <is>
          <t>INPUT_VP_ESTRATEGIA_INN</t>
        </is>
      </c>
      <c r="I168" t="inlineStr">
        <is>
          <t>CONTINUIDAD OP. GDD</t>
        </is>
      </c>
      <c r="J168" t="inlineStr">
        <is>
          <t>GOBIERNO DE DATOS</t>
        </is>
      </c>
      <c r="K168" t="inlineStr">
        <is>
          <t>ALTO</t>
        </is>
      </c>
      <c r="L168" t="inlineStr">
        <is>
          <t>ALTO</t>
        </is>
      </c>
      <c r="M168" t="inlineStr">
        <is>
          <t>1003</t>
        </is>
      </c>
      <c r="N168" t="inlineStr">
        <is>
          <t>USD</t>
        </is>
      </c>
      <c r="O168" t="inlineStr">
        <is>
          <t>2026-11</t>
        </is>
      </c>
      <c r="P168" t="n">
        <v>-5040.26</v>
      </c>
      <c r="Q168" t="n">
        <v>-5112.662667761133</v>
      </c>
    </row>
    <row r="169">
      <c r="A169" t="inlineStr">
        <is>
          <t>FF05_26V01</t>
        </is>
      </c>
      <c r="B169" t="inlineStr">
        <is>
          <t>2026</t>
        </is>
      </c>
      <c r="C169" t="inlineStr">
        <is>
          <t>1003AD0505</t>
        </is>
      </c>
      <c r="D169" t="inlineStr">
        <is>
          <t>Estrateg e Inn Corp</t>
        </is>
      </c>
      <c r="E169" t="inlineStr">
        <is>
          <t>6124610</t>
        </is>
      </c>
      <c r="F169" t="inlineStr">
        <is>
          <t>MJIMENEZA</t>
        </is>
      </c>
      <c r="G169" t="inlineStr">
        <is>
          <t>Otros servicios informáticos</t>
        </is>
      </c>
      <c r="H169" t="inlineStr">
        <is>
          <t>INPUT_VP_ESTRATEGIA_INN</t>
        </is>
      </c>
      <c r="I169" t="inlineStr">
        <is>
          <t>CONTINUIDAD OP. GDD</t>
        </is>
      </c>
      <c r="J169" t="inlineStr">
        <is>
          <t>GOBIERNO DE DATOS</t>
        </is>
      </c>
      <c r="K169" t="inlineStr">
        <is>
          <t>ALTO</t>
        </is>
      </c>
      <c r="L169" t="inlineStr">
        <is>
          <t>ALTO</t>
        </is>
      </c>
      <c r="M169" t="inlineStr">
        <is>
          <t>1003</t>
        </is>
      </c>
      <c r="N169" t="inlineStr">
        <is>
          <t>USD</t>
        </is>
      </c>
      <c r="O169" t="inlineStr">
        <is>
          <t>2026-12</t>
        </is>
      </c>
      <c r="P169" t="n">
        <v>-5053.16</v>
      </c>
      <c r="Q169" t="n">
        <v>-5189.489219652323</v>
      </c>
    </row>
    <row r="170">
      <c r="A170" t="inlineStr">
        <is>
          <t>FF05_26V01</t>
        </is>
      </c>
      <c r="B170" t="inlineStr">
        <is>
          <t>2026</t>
        </is>
      </c>
      <c r="C170" t="inlineStr">
        <is>
          <t>1005AD0506</t>
        </is>
      </c>
      <c r="D170" t="inlineStr">
        <is>
          <t>Estrateg e Inn Corp</t>
        </is>
      </c>
      <c r="E170" t="inlineStr">
        <is>
          <t>6124602</t>
        </is>
      </c>
      <c r="F170" t="inlineStr">
        <is>
          <t>MJIMENEZA</t>
        </is>
      </c>
      <c r="G170" t="inlineStr">
        <is>
          <t>Infraestructura y servicios informáticos</t>
        </is>
      </c>
      <c r="H170" t="inlineStr">
        <is>
          <t>INPUT_VP_ESTRATEGIA_INN</t>
        </is>
      </c>
      <c r="I170" t="inlineStr">
        <is>
          <t>ACTUALIZACIÓN TECNOLÓGICA PLATAFORMA</t>
        </is>
      </c>
      <c r="J170" t="inlineStr">
        <is>
          <t>PLATAFORMA Y LICENCIAS</t>
        </is>
      </c>
      <c r="K170" t="inlineStr">
        <is>
          <t>ALTO</t>
        </is>
      </c>
      <c r="L170" t="inlineStr">
        <is>
          <t>ALTO</t>
        </is>
      </c>
      <c r="M170" t="inlineStr">
        <is>
          <t>1005</t>
        </is>
      </c>
      <c r="N170" t="inlineStr">
        <is>
          <t>USD</t>
        </is>
      </c>
      <c r="O170" t="inlineStr">
        <is>
          <t>2026-01</t>
        </is>
      </c>
      <c r="P170" t="n">
        <v>0</v>
      </c>
      <c r="Q170" t="n">
        <v>0</v>
      </c>
    </row>
    <row r="171">
      <c r="A171" t="inlineStr">
        <is>
          <t>FF05_26V01</t>
        </is>
      </c>
      <c r="B171" t="inlineStr">
        <is>
          <t>2026</t>
        </is>
      </c>
      <c r="C171" t="inlineStr">
        <is>
          <t>1005AD0506</t>
        </is>
      </c>
      <c r="D171" t="inlineStr">
        <is>
          <t>Estrateg e Inn Corp</t>
        </is>
      </c>
      <c r="E171" t="inlineStr">
        <is>
          <t>6124602</t>
        </is>
      </c>
      <c r="F171" t="inlineStr">
        <is>
          <t>MJIMENEZA</t>
        </is>
      </c>
      <c r="G171" t="inlineStr">
        <is>
          <t>Infraestructura y servicios informáticos</t>
        </is>
      </c>
      <c r="H171" t="inlineStr">
        <is>
          <t>INPUT_VP_ESTRATEGIA_INN</t>
        </is>
      </c>
      <c r="I171" t="inlineStr">
        <is>
          <t>ACTUALIZACIÓN TECNOLÓGICA PLATAFORMA</t>
        </is>
      </c>
      <c r="J171" t="inlineStr">
        <is>
          <t>PLATAFORMA Y LICENCIAS</t>
        </is>
      </c>
      <c r="K171" t="inlineStr">
        <is>
          <t>ALTO</t>
        </is>
      </c>
      <c r="L171" t="inlineStr">
        <is>
          <t>ALTO</t>
        </is>
      </c>
      <c r="M171" t="inlineStr">
        <is>
          <t>1005</t>
        </is>
      </c>
      <c r="N171" t="inlineStr">
        <is>
          <t>USD</t>
        </is>
      </c>
      <c r="O171" t="inlineStr">
        <is>
          <t>2026-02</t>
        </is>
      </c>
      <c r="P171" t="n">
        <v>0</v>
      </c>
      <c r="Q171" t="n">
        <v>0</v>
      </c>
    </row>
    <row r="172">
      <c r="A172" t="inlineStr">
        <is>
          <t>FF05_26V01</t>
        </is>
      </c>
      <c r="B172" t="inlineStr">
        <is>
          <t>2026</t>
        </is>
      </c>
      <c r="C172" t="inlineStr">
        <is>
          <t>1005AD0506</t>
        </is>
      </c>
      <c r="D172" t="inlineStr">
        <is>
          <t>Estrateg e Inn Corp</t>
        </is>
      </c>
      <c r="E172" t="inlineStr">
        <is>
          <t>6124602</t>
        </is>
      </c>
      <c r="F172" t="inlineStr">
        <is>
          <t>MJIMENEZA</t>
        </is>
      </c>
      <c r="G172" t="inlineStr">
        <is>
          <t>Infraestructura y servicios informáticos</t>
        </is>
      </c>
      <c r="H172" t="inlineStr">
        <is>
          <t>INPUT_VP_ESTRATEGIA_INN</t>
        </is>
      </c>
      <c r="I172" t="inlineStr">
        <is>
          <t>ACTUALIZACIÓN TECNOLÓGICA PLATAFORMA</t>
        </is>
      </c>
      <c r="J172" t="inlineStr">
        <is>
          <t>PLATAFORMA Y LICENCIAS</t>
        </is>
      </c>
      <c r="K172" t="inlineStr">
        <is>
          <t>ALTO</t>
        </is>
      </c>
      <c r="L172" t="inlineStr">
        <is>
          <t>ALTO</t>
        </is>
      </c>
      <c r="M172" t="inlineStr">
        <is>
          <t>1005</t>
        </is>
      </c>
      <c r="N172" t="inlineStr">
        <is>
          <t>USD</t>
        </is>
      </c>
      <c r="O172" t="inlineStr">
        <is>
          <t>2026-03</t>
        </is>
      </c>
      <c r="P172" t="n">
        <v>0</v>
      </c>
      <c r="Q172" t="n">
        <v>0</v>
      </c>
    </row>
    <row r="173">
      <c r="A173" t="inlineStr">
        <is>
          <t>FF05_26V01</t>
        </is>
      </c>
      <c r="B173" t="inlineStr">
        <is>
          <t>2026</t>
        </is>
      </c>
      <c r="C173" t="inlineStr">
        <is>
          <t>1005AD0506</t>
        </is>
      </c>
      <c r="D173" t="inlineStr">
        <is>
          <t>Estrateg e Inn Corp</t>
        </is>
      </c>
      <c r="E173" t="inlineStr">
        <is>
          <t>6124602</t>
        </is>
      </c>
      <c r="F173" t="inlineStr">
        <is>
          <t>MJIMENEZA</t>
        </is>
      </c>
      <c r="G173" t="inlineStr">
        <is>
          <t>Infraestructura y servicios informáticos</t>
        </is>
      </c>
      <c r="H173" t="inlineStr">
        <is>
          <t>INPUT_VP_ESTRATEGIA_INN</t>
        </is>
      </c>
      <c r="I173" t="inlineStr">
        <is>
          <t>ACTUALIZACIÓN TECNOLÓGICA PLATAFORMA</t>
        </is>
      </c>
      <c r="J173" t="inlineStr">
        <is>
          <t>PLATAFORMA Y LICENCIAS</t>
        </is>
      </c>
      <c r="K173" t="inlineStr">
        <is>
          <t>ALTO</t>
        </is>
      </c>
      <c r="L173" t="inlineStr">
        <is>
          <t>ALTO</t>
        </is>
      </c>
      <c r="M173" t="inlineStr">
        <is>
          <t>1005</t>
        </is>
      </c>
      <c r="N173" t="inlineStr">
        <is>
          <t>USD</t>
        </is>
      </c>
      <c r="O173" t="inlineStr">
        <is>
          <t>2026-04</t>
        </is>
      </c>
      <c r="P173" t="n">
        <v>0</v>
      </c>
      <c r="Q173" t="n">
        <v>0</v>
      </c>
    </row>
    <row r="174">
      <c r="A174" t="inlineStr">
        <is>
          <t>FF05_26V01</t>
        </is>
      </c>
      <c r="B174" t="inlineStr">
        <is>
          <t>2026</t>
        </is>
      </c>
      <c r="C174" t="inlineStr">
        <is>
          <t>1005AD0506</t>
        </is>
      </c>
      <c r="D174" t="inlineStr">
        <is>
          <t>Estrateg e Inn Corp</t>
        </is>
      </c>
      <c r="E174" t="inlineStr">
        <is>
          <t>6124602</t>
        </is>
      </c>
      <c r="F174" t="inlineStr">
        <is>
          <t>MJIMENEZA</t>
        </is>
      </c>
      <c r="G174" t="inlineStr">
        <is>
          <t>Infraestructura y servicios informáticos</t>
        </is>
      </c>
      <c r="H174" t="inlineStr">
        <is>
          <t>INPUT_VP_ESTRATEGIA_INN</t>
        </is>
      </c>
      <c r="I174" t="inlineStr">
        <is>
          <t>ACTUALIZACIÓN TECNOLÓGICA PLATAFORMA</t>
        </is>
      </c>
      <c r="J174" t="inlineStr">
        <is>
          <t>PLATAFORMA Y LICENCIAS</t>
        </is>
      </c>
      <c r="K174" t="inlineStr">
        <is>
          <t>ALTO</t>
        </is>
      </c>
      <c r="L174" t="inlineStr">
        <is>
          <t>ALTO</t>
        </is>
      </c>
      <c r="M174" t="inlineStr">
        <is>
          <t>1005</t>
        </is>
      </c>
      <c r="N174" t="inlineStr">
        <is>
          <t>USD</t>
        </is>
      </c>
      <c r="O174" t="inlineStr">
        <is>
          <t>2026-05</t>
        </is>
      </c>
      <c r="P174" t="n">
        <v>0</v>
      </c>
      <c r="Q174" t="n">
        <v>0</v>
      </c>
    </row>
    <row r="175">
      <c r="A175" t="inlineStr">
        <is>
          <t>FF05_26V01</t>
        </is>
      </c>
      <c r="B175" t="inlineStr">
        <is>
          <t>2026</t>
        </is>
      </c>
      <c r="C175" t="inlineStr">
        <is>
          <t>1005AD0506</t>
        </is>
      </c>
      <c r="D175" t="inlineStr">
        <is>
          <t>Estrateg e Inn Corp</t>
        </is>
      </c>
      <c r="E175" t="inlineStr">
        <is>
          <t>6124602</t>
        </is>
      </c>
      <c r="F175" t="inlineStr">
        <is>
          <t>MJIMENEZA</t>
        </is>
      </c>
      <c r="G175" t="inlineStr">
        <is>
          <t>Infraestructura y servicios informáticos</t>
        </is>
      </c>
      <c r="H175" t="inlineStr">
        <is>
          <t>INPUT_VP_ESTRATEGIA_INN</t>
        </is>
      </c>
      <c r="I175" t="inlineStr">
        <is>
          <t>ACTUALIZACIÓN TECNOLÓGICA PLATAFORMA</t>
        </is>
      </c>
      <c r="J175" t="inlineStr">
        <is>
          <t>PLATAFORMA Y LICENCIAS</t>
        </is>
      </c>
      <c r="K175" t="inlineStr">
        <is>
          <t>ALTO</t>
        </is>
      </c>
      <c r="L175" t="inlineStr">
        <is>
          <t>ALTO</t>
        </is>
      </c>
      <c r="M175" t="inlineStr">
        <is>
          <t>1005</t>
        </is>
      </c>
      <c r="N175" t="inlineStr">
        <is>
          <t>USD</t>
        </is>
      </c>
      <c r="O175" t="inlineStr">
        <is>
          <t>2026-06</t>
        </is>
      </c>
      <c r="P175" t="n">
        <v>-1653.47</v>
      </c>
      <c r="Q175" t="n">
        <v>-1687.396437028421</v>
      </c>
    </row>
    <row r="176">
      <c r="A176" t="inlineStr">
        <is>
          <t>FF05_26V01</t>
        </is>
      </c>
      <c r="B176" t="inlineStr">
        <is>
          <t>2026</t>
        </is>
      </c>
      <c r="C176" t="inlineStr">
        <is>
          <t>1005AD0506</t>
        </is>
      </c>
      <c r="D176" t="inlineStr">
        <is>
          <t>Estrateg e Inn Corp</t>
        </is>
      </c>
      <c r="E176" t="inlineStr">
        <is>
          <t>6124602</t>
        </is>
      </c>
      <c r="F176" t="inlineStr">
        <is>
          <t>MJIMENEZA</t>
        </is>
      </c>
      <c r="G176" t="inlineStr">
        <is>
          <t>Infraestructura y servicios informáticos</t>
        </is>
      </c>
      <c r="H176" t="inlineStr">
        <is>
          <t>INPUT_VP_ESTRATEGIA_INN</t>
        </is>
      </c>
      <c r="I176" t="inlineStr">
        <is>
          <t>ACTUALIZACIÓN TECNOLÓGICA PLATAFORMA</t>
        </is>
      </c>
      <c r="J176" t="inlineStr">
        <is>
          <t>PLATAFORMA Y LICENCIAS</t>
        </is>
      </c>
      <c r="K176" t="inlineStr">
        <is>
          <t>ALTO</t>
        </is>
      </c>
      <c r="L176" t="inlineStr">
        <is>
          <t>ALTO</t>
        </is>
      </c>
      <c r="M176" t="inlineStr">
        <is>
          <t>1005</t>
        </is>
      </c>
      <c r="N176" t="inlineStr">
        <is>
          <t>USD</t>
        </is>
      </c>
      <c r="O176" t="inlineStr">
        <is>
          <t>2026-07</t>
        </is>
      </c>
      <c r="P176" t="n">
        <v>-1653.62</v>
      </c>
      <c r="Q176" t="n">
        <v>-1685.516789514355</v>
      </c>
    </row>
    <row r="177">
      <c r="A177" t="inlineStr">
        <is>
          <t>FF05_26V01</t>
        </is>
      </c>
      <c r="B177" t="inlineStr">
        <is>
          <t>2026</t>
        </is>
      </c>
      <c r="C177" t="inlineStr">
        <is>
          <t>1005AD0506</t>
        </is>
      </c>
      <c r="D177" t="inlineStr">
        <is>
          <t>Estrateg e Inn Corp</t>
        </is>
      </c>
      <c r="E177" t="inlineStr">
        <is>
          <t>6124602</t>
        </is>
      </c>
      <c r="F177" t="inlineStr">
        <is>
          <t>MJIMENEZA</t>
        </is>
      </c>
      <c r="G177" t="inlineStr">
        <is>
          <t>Infraestructura y servicios informáticos</t>
        </is>
      </c>
      <c r="H177" t="inlineStr">
        <is>
          <t>INPUT_VP_ESTRATEGIA_INN</t>
        </is>
      </c>
      <c r="I177" t="inlineStr">
        <is>
          <t>ACTUALIZACIÓN TECNOLÓGICA PLATAFORMA</t>
        </is>
      </c>
      <c r="J177" t="inlineStr">
        <is>
          <t>PLATAFORMA Y LICENCIAS</t>
        </is>
      </c>
      <c r="K177" t="inlineStr">
        <is>
          <t>ALTO</t>
        </is>
      </c>
      <c r="L177" t="inlineStr">
        <is>
          <t>ALTO</t>
        </is>
      </c>
      <c r="M177" t="inlineStr">
        <is>
          <t>1005</t>
        </is>
      </c>
      <c r="N177" t="inlineStr">
        <is>
          <t>USD</t>
        </is>
      </c>
      <c r="O177" t="inlineStr">
        <is>
          <t>2026-08</t>
        </is>
      </c>
      <c r="P177" t="n">
        <v>-1653.3</v>
      </c>
      <c r="Q177" t="n">
        <v>-1683.122276523902</v>
      </c>
    </row>
    <row r="178">
      <c r="A178" t="inlineStr">
        <is>
          <t>FF05_26V01</t>
        </is>
      </c>
      <c r="B178" t="inlineStr">
        <is>
          <t>2026</t>
        </is>
      </c>
      <c r="C178" t="inlineStr">
        <is>
          <t>1005AD0506</t>
        </is>
      </c>
      <c r="D178" t="inlineStr">
        <is>
          <t>Estrateg e Inn Corp</t>
        </is>
      </c>
      <c r="E178" t="inlineStr">
        <is>
          <t>6124602</t>
        </is>
      </c>
      <c r="F178" t="inlineStr">
        <is>
          <t>MJIMENEZA</t>
        </is>
      </c>
      <c r="G178" t="inlineStr">
        <is>
          <t>Infraestructura y servicios informáticos</t>
        </is>
      </c>
      <c r="H178" t="inlineStr">
        <is>
          <t>INPUT_VP_ESTRATEGIA_INN</t>
        </is>
      </c>
      <c r="I178" t="inlineStr">
        <is>
          <t>ACTUALIZACIÓN TECNOLÓGICA PLATAFORMA</t>
        </is>
      </c>
      <c r="J178" t="inlineStr">
        <is>
          <t>PLATAFORMA Y LICENCIAS</t>
        </is>
      </c>
      <c r="K178" t="inlineStr">
        <is>
          <t>ALTO</t>
        </is>
      </c>
      <c r="L178" t="inlineStr">
        <is>
          <t>ALTO</t>
        </is>
      </c>
      <c r="M178" t="inlineStr">
        <is>
          <t>1005</t>
        </is>
      </c>
      <c r="N178" t="inlineStr">
        <is>
          <t>USD</t>
        </is>
      </c>
      <c r="O178" t="inlineStr">
        <is>
          <t>2026-09</t>
        </is>
      </c>
      <c r="P178" t="n">
        <v>-1653.43</v>
      </c>
      <c r="Q178" t="n">
        <v>-1681.249089084362</v>
      </c>
    </row>
    <row r="179">
      <c r="A179" t="inlineStr">
        <is>
          <t>FF05_26V01</t>
        </is>
      </c>
      <c r="B179" t="inlineStr">
        <is>
          <t>2026</t>
        </is>
      </c>
      <c r="C179" t="inlineStr">
        <is>
          <t>1005AD0506</t>
        </is>
      </c>
      <c r="D179" t="inlineStr">
        <is>
          <t>Estrateg e Inn Corp</t>
        </is>
      </c>
      <c r="E179" t="inlineStr">
        <is>
          <t>6124602</t>
        </is>
      </c>
      <c r="F179" t="inlineStr">
        <is>
          <t>MJIMENEZA</t>
        </is>
      </c>
      <c r="G179" t="inlineStr">
        <is>
          <t>Infraestructura y servicios informáticos</t>
        </is>
      </c>
      <c r="H179" t="inlineStr">
        <is>
          <t>INPUT_VP_ESTRATEGIA_INN</t>
        </is>
      </c>
      <c r="I179" t="inlineStr">
        <is>
          <t>ACTUALIZACIÓN TECNOLÓGICA PLATAFORMA</t>
        </is>
      </c>
      <c r="J179" t="inlineStr">
        <is>
          <t>PLATAFORMA Y LICENCIAS</t>
        </is>
      </c>
      <c r="K179" t="inlineStr">
        <is>
          <t>ALTO</t>
        </is>
      </c>
      <c r="L179" t="inlineStr">
        <is>
          <t>ALTO</t>
        </is>
      </c>
      <c r="M179" t="inlineStr">
        <is>
          <t>1005</t>
        </is>
      </c>
      <c r="N179" t="inlineStr">
        <is>
          <t>USD</t>
        </is>
      </c>
      <c r="O179" t="inlineStr">
        <is>
          <t>2026-10</t>
        </is>
      </c>
      <c r="P179" t="n">
        <v>-1653.1</v>
      </c>
      <c r="Q179" t="n">
        <v>-1678.824074128548</v>
      </c>
    </row>
    <row r="180">
      <c r="A180" t="inlineStr">
        <is>
          <t>FF05_26V01</t>
        </is>
      </c>
      <c r="B180" t="inlineStr">
        <is>
          <t>2026</t>
        </is>
      </c>
      <c r="C180" t="inlineStr">
        <is>
          <t>1005AD0506</t>
        </is>
      </c>
      <c r="D180" t="inlineStr">
        <is>
          <t>Estrateg e Inn Corp</t>
        </is>
      </c>
      <c r="E180" t="inlineStr">
        <is>
          <t>6124602</t>
        </is>
      </c>
      <c r="F180" t="inlineStr">
        <is>
          <t>MJIMENEZA</t>
        </is>
      </c>
      <c r="G180" t="inlineStr">
        <is>
          <t>Infraestructura y servicios informáticos</t>
        </is>
      </c>
      <c r="H180" t="inlineStr">
        <is>
          <t>INPUT_VP_ESTRATEGIA_INN</t>
        </is>
      </c>
      <c r="I180" t="inlineStr">
        <is>
          <t>ACTUALIZACIÓN TECNOLÓGICA PLATAFORMA</t>
        </is>
      </c>
      <c r="J180" t="inlineStr">
        <is>
          <t>PLATAFORMA Y LICENCIAS</t>
        </is>
      </c>
      <c r="K180" t="inlineStr">
        <is>
          <t>ALTO</t>
        </is>
      </c>
      <c r="L180" t="inlineStr">
        <is>
          <t>ALTO</t>
        </is>
      </c>
      <c r="M180" t="inlineStr">
        <is>
          <t>1005</t>
        </is>
      </c>
      <c r="N180" t="inlineStr">
        <is>
          <t>USD</t>
        </is>
      </c>
      <c r="O180" t="inlineStr">
        <is>
          <t>2026-11</t>
        </is>
      </c>
      <c r="P180" t="n">
        <v>-1653.2</v>
      </c>
      <c r="Q180" t="n">
        <v>-1676.94799917915</v>
      </c>
    </row>
    <row r="181">
      <c r="A181" t="inlineStr">
        <is>
          <t>FF05_26V01</t>
        </is>
      </c>
      <c r="B181" t="inlineStr">
        <is>
          <t>2026</t>
        </is>
      </c>
      <c r="C181" t="inlineStr">
        <is>
          <t>1005AD0506</t>
        </is>
      </c>
      <c r="D181" t="inlineStr">
        <is>
          <t>Estrateg e Inn Corp</t>
        </is>
      </c>
      <c r="E181" t="inlineStr">
        <is>
          <t>6124602</t>
        </is>
      </c>
      <c r="F181" t="inlineStr">
        <is>
          <t>MJIMENEZA</t>
        </is>
      </c>
      <c r="G181" t="inlineStr">
        <is>
          <t>Infraestructura y servicios informáticos</t>
        </is>
      </c>
      <c r="H181" t="inlineStr">
        <is>
          <t>INPUT_VP_ESTRATEGIA_INN</t>
        </is>
      </c>
      <c r="I181" t="inlineStr">
        <is>
          <t>ACTUALIZACIÓN TECNOLÓGICA PLATAFORMA</t>
        </is>
      </c>
      <c r="J181" t="inlineStr">
        <is>
          <t>PLATAFORMA Y LICENCIAS</t>
        </is>
      </c>
      <c r="K181" t="inlineStr">
        <is>
          <t>ALTO</t>
        </is>
      </c>
      <c r="L181" t="inlineStr">
        <is>
          <t>ALTO</t>
        </is>
      </c>
      <c r="M181" t="inlineStr">
        <is>
          <t>1005</t>
        </is>
      </c>
      <c r="N181" t="inlineStr">
        <is>
          <t>USD</t>
        </is>
      </c>
      <c r="O181" t="inlineStr">
        <is>
          <t>2026-12</t>
        </is>
      </c>
      <c r="P181" t="n">
        <v>-1653.3</v>
      </c>
      <c r="Q181" t="n">
        <v>-1697.904385938934</v>
      </c>
    </row>
    <row r="182">
      <c r="A182" t="inlineStr">
        <is>
          <t>FF05_26V01</t>
        </is>
      </c>
      <c r="B182" t="inlineStr">
        <is>
          <t>2026</t>
        </is>
      </c>
      <c r="C182" t="inlineStr">
        <is>
          <t>1005AD0506</t>
        </is>
      </c>
      <c r="D182" t="inlineStr">
        <is>
          <t>Estrateg e Inn Corp</t>
        </is>
      </c>
      <c r="E182" t="inlineStr">
        <is>
          <t>6124602</t>
        </is>
      </c>
      <c r="F182" t="inlineStr">
        <is>
          <t>MJIMENEZA</t>
        </is>
      </c>
      <c r="G182" t="inlineStr">
        <is>
          <t>Infraestructura y servicios informáticos</t>
        </is>
      </c>
      <c r="H182" t="inlineStr">
        <is>
          <t>INPUT_VP_ESTRATEGIA_INN</t>
        </is>
      </c>
      <c r="I182" t="inlineStr">
        <is>
          <t>CONSUMO CLOUD</t>
        </is>
      </c>
      <c r="J182" t="inlineStr">
        <is>
          <t>CONSUMO CLOUD</t>
        </is>
      </c>
      <c r="K182" t="inlineStr">
        <is>
          <t>ALTO</t>
        </is>
      </c>
      <c r="L182" t="inlineStr">
        <is>
          <t>ALTO</t>
        </is>
      </c>
      <c r="M182" t="inlineStr">
        <is>
          <t>1005</t>
        </is>
      </c>
      <c r="N182" t="inlineStr">
        <is>
          <t>USD</t>
        </is>
      </c>
      <c r="O182" t="inlineStr">
        <is>
          <t>2026-01</t>
        </is>
      </c>
      <c r="P182" t="n">
        <v>0</v>
      </c>
      <c r="Q182" t="n">
        <v>0</v>
      </c>
    </row>
    <row r="183">
      <c r="A183" t="inlineStr">
        <is>
          <t>FF05_26V01</t>
        </is>
      </c>
      <c r="B183" t="inlineStr">
        <is>
          <t>2026</t>
        </is>
      </c>
      <c r="C183" t="inlineStr">
        <is>
          <t>1005AD0506</t>
        </is>
      </c>
      <c r="D183" t="inlineStr">
        <is>
          <t>Estrateg e Inn Corp</t>
        </is>
      </c>
      <c r="E183" t="inlineStr">
        <is>
          <t>6124602</t>
        </is>
      </c>
      <c r="F183" t="inlineStr">
        <is>
          <t>MJIMENEZA</t>
        </is>
      </c>
      <c r="G183" t="inlineStr">
        <is>
          <t>Infraestructura y servicios informáticos</t>
        </is>
      </c>
      <c r="H183" t="inlineStr">
        <is>
          <t>INPUT_VP_ESTRATEGIA_INN</t>
        </is>
      </c>
      <c r="I183" t="inlineStr">
        <is>
          <t>CONSUMO CLOUD</t>
        </is>
      </c>
      <c r="J183" t="inlineStr">
        <is>
          <t>CONSUMO CLOUD</t>
        </is>
      </c>
      <c r="K183" t="inlineStr">
        <is>
          <t>ALTO</t>
        </is>
      </c>
      <c r="L183" t="inlineStr">
        <is>
          <t>ALTO</t>
        </is>
      </c>
      <c r="M183" t="inlineStr">
        <is>
          <t>1005</t>
        </is>
      </c>
      <c r="N183" t="inlineStr">
        <is>
          <t>USD</t>
        </is>
      </c>
      <c r="O183" t="inlineStr">
        <is>
          <t>2026-02</t>
        </is>
      </c>
      <c r="P183" t="n">
        <v>0</v>
      </c>
      <c r="Q183" t="n">
        <v>0</v>
      </c>
    </row>
    <row r="184">
      <c r="A184" t="inlineStr">
        <is>
          <t>FF05_26V01</t>
        </is>
      </c>
      <c r="B184" t="inlineStr">
        <is>
          <t>2026</t>
        </is>
      </c>
      <c r="C184" t="inlineStr">
        <is>
          <t>1005AD0506</t>
        </is>
      </c>
      <c r="D184" t="inlineStr">
        <is>
          <t>Estrateg e Inn Corp</t>
        </is>
      </c>
      <c r="E184" t="inlineStr">
        <is>
          <t>6124602</t>
        </is>
      </c>
      <c r="F184" t="inlineStr">
        <is>
          <t>MJIMENEZA</t>
        </is>
      </c>
      <c r="G184" t="inlineStr">
        <is>
          <t>Infraestructura y servicios informáticos</t>
        </is>
      </c>
      <c r="H184" t="inlineStr">
        <is>
          <t>INPUT_VP_ESTRATEGIA_INN</t>
        </is>
      </c>
      <c r="I184" t="inlineStr">
        <is>
          <t>CONSUMO CLOUD</t>
        </is>
      </c>
      <c r="J184" t="inlineStr">
        <is>
          <t>CONSUMO CLOUD</t>
        </is>
      </c>
      <c r="K184" t="inlineStr">
        <is>
          <t>ALTO</t>
        </is>
      </c>
      <c r="L184" t="inlineStr">
        <is>
          <t>ALTO</t>
        </is>
      </c>
      <c r="M184" t="inlineStr">
        <is>
          <t>1005</t>
        </is>
      </c>
      <c r="N184" t="inlineStr">
        <is>
          <t>USD</t>
        </is>
      </c>
      <c r="O184" t="inlineStr">
        <is>
          <t>2026-03</t>
        </is>
      </c>
      <c r="P184" t="n">
        <v>0</v>
      </c>
      <c r="Q184" t="n">
        <v>0</v>
      </c>
    </row>
    <row r="185">
      <c r="A185" t="inlineStr">
        <is>
          <t>FF05_26V01</t>
        </is>
      </c>
      <c r="B185" t="inlineStr">
        <is>
          <t>2026</t>
        </is>
      </c>
      <c r="C185" t="inlineStr">
        <is>
          <t>1005AD0506</t>
        </is>
      </c>
      <c r="D185" t="inlineStr">
        <is>
          <t>Estrateg e Inn Corp</t>
        </is>
      </c>
      <c r="E185" t="inlineStr">
        <is>
          <t>6124602</t>
        </is>
      </c>
      <c r="F185" t="inlineStr">
        <is>
          <t>MJIMENEZA</t>
        </is>
      </c>
      <c r="G185" t="inlineStr">
        <is>
          <t>Infraestructura y servicios informáticos</t>
        </is>
      </c>
      <c r="H185" t="inlineStr">
        <is>
          <t>INPUT_VP_ESTRATEGIA_INN</t>
        </is>
      </c>
      <c r="I185" t="inlineStr">
        <is>
          <t>CONSUMO CLOUD</t>
        </is>
      </c>
      <c r="J185" t="inlineStr">
        <is>
          <t>CONSUMO CLOUD</t>
        </is>
      </c>
      <c r="K185" t="inlineStr">
        <is>
          <t>ALTO</t>
        </is>
      </c>
      <c r="L185" t="inlineStr">
        <is>
          <t>ALTO</t>
        </is>
      </c>
      <c r="M185" t="inlineStr">
        <is>
          <t>1005</t>
        </is>
      </c>
      <c r="N185" t="inlineStr">
        <is>
          <t>USD</t>
        </is>
      </c>
      <c r="O185" t="inlineStr">
        <is>
          <t>2026-04</t>
        </is>
      </c>
      <c r="P185" t="n">
        <v>0</v>
      </c>
      <c r="Q185" t="n">
        <v>0</v>
      </c>
    </row>
    <row r="186">
      <c r="A186" t="inlineStr">
        <is>
          <t>FF05_26V01</t>
        </is>
      </c>
      <c r="B186" t="inlineStr">
        <is>
          <t>2026</t>
        </is>
      </c>
      <c r="C186" t="inlineStr">
        <is>
          <t>1005AD0506</t>
        </is>
      </c>
      <c r="D186" t="inlineStr">
        <is>
          <t>Estrateg e Inn Corp</t>
        </is>
      </c>
      <c r="E186" t="inlineStr">
        <is>
          <t>6124602</t>
        </is>
      </c>
      <c r="F186" t="inlineStr">
        <is>
          <t>MJIMENEZA</t>
        </is>
      </c>
      <c r="G186" t="inlineStr">
        <is>
          <t>Infraestructura y servicios informáticos</t>
        </is>
      </c>
      <c r="H186" t="inlineStr">
        <is>
          <t>INPUT_VP_ESTRATEGIA_INN</t>
        </is>
      </c>
      <c r="I186" t="inlineStr">
        <is>
          <t>CONSUMO CLOUD</t>
        </is>
      </c>
      <c r="J186" t="inlineStr">
        <is>
          <t>CONSUMO CLOUD</t>
        </is>
      </c>
      <c r="K186" t="inlineStr">
        <is>
          <t>ALTO</t>
        </is>
      </c>
      <c r="L186" t="inlineStr">
        <is>
          <t>ALTO</t>
        </is>
      </c>
      <c r="M186" t="inlineStr">
        <is>
          <t>1005</t>
        </is>
      </c>
      <c r="N186" t="inlineStr">
        <is>
          <t>USD</t>
        </is>
      </c>
      <c r="O186" t="inlineStr">
        <is>
          <t>2026-05</t>
        </is>
      </c>
      <c r="P186" t="n">
        <v>0</v>
      </c>
      <c r="Q186" t="n">
        <v>0</v>
      </c>
    </row>
    <row r="187">
      <c r="A187" t="inlineStr">
        <is>
          <t>FF05_26V01</t>
        </is>
      </c>
      <c r="B187" t="inlineStr">
        <is>
          <t>2026</t>
        </is>
      </c>
      <c r="C187" t="inlineStr">
        <is>
          <t>1005AD0506</t>
        </is>
      </c>
      <c r="D187" t="inlineStr">
        <is>
          <t>Estrateg e Inn Corp</t>
        </is>
      </c>
      <c r="E187" t="inlineStr">
        <is>
          <t>6124602</t>
        </is>
      </c>
      <c r="F187" t="inlineStr">
        <is>
          <t>MJIMENEZA</t>
        </is>
      </c>
      <c r="G187" t="inlineStr">
        <is>
          <t>Infraestructura y servicios informáticos</t>
        </is>
      </c>
      <c r="H187" t="inlineStr">
        <is>
          <t>INPUT_VP_ESTRATEGIA_INN</t>
        </is>
      </c>
      <c r="I187" t="inlineStr">
        <is>
          <t>CONSUMO CLOUD</t>
        </is>
      </c>
      <c r="J187" t="inlineStr">
        <is>
          <t>CONSUMO CLOUD</t>
        </is>
      </c>
      <c r="K187" t="inlineStr">
        <is>
          <t>ALTO</t>
        </is>
      </c>
      <c r="L187" t="inlineStr">
        <is>
          <t>ALTO</t>
        </is>
      </c>
      <c r="M187" t="inlineStr">
        <is>
          <t>1005</t>
        </is>
      </c>
      <c r="N187" t="inlineStr">
        <is>
          <t>USD</t>
        </is>
      </c>
      <c r="O187" t="inlineStr">
        <is>
          <t>2026-06</t>
        </is>
      </c>
      <c r="P187" t="n">
        <v>-14792.37</v>
      </c>
      <c r="Q187" t="n">
        <v>-15095.88467477856</v>
      </c>
    </row>
    <row r="188">
      <c r="A188" t="inlineStr">
        <is>
          <t>FF05_26V01</t>
        </is>
      </c>
      <c r="B188" t="inlineStr">
        <is>
          <t>2026</t>
        </is>
      </c>
      <c r="C188" t="inlineStr">
        <is>
          <t>1005AD0506</t>
        </is>
      </c>
      <c r="D188" t="inlineStr">
        <is>
          <t>Estrateg e Inn Corp</t>
        </is>
      </c>
      <c r="E188" t="inlineStr">
        <is>
          <t>6124602</t>
        </is>
      </c>
      <c r="F188" t="inlineStr">
        <is>
          <t>MJIMENEZA</t>
        </is>
      </c>
      <c r="G188" t="inlineStr">
        <is>
          <t>Infraestructura y servicios informáticos</t>
        </is>
      </c>
      <c r="H188" t="inlineStr">
        <is>
          <t>INPUT_VP_ESTRATEGIA_INN</t>
        </is>
      </c>
      <c r="I188" t="inlineStr">
        <is>
          <t>CONSUMO CLOUD</t>
        </is>
      </c>
      <c r="J188" t="inlineStr">
        <is>
          <t>CONSUMO CLOUD</t>
        </is>
      </c>
      <c r="K188" t="inlineStr">
        <is>
          <t>ALTO</t>
        </is>
      </c>
      <c r="L188" t="inlineStr">
        <is>
          <t>ALTO</t>
        </is>
      </c>
      <c r="M188" t="inlineStr">
        <is>
          <t>1005</t>
        </is>
      </c>
      <c r="N188" t="inlineStr">
        <is>
          <t>USD</t>
        </is>
      </c>
      <c r="O188" t="inlineStr">
        <is>
          <t>2026-07</t>
        </is>
      </c>
      <c r="P188" t="n">
        <v>-14778.22</v>
      </c>
      <c r="Q188" t="n">
        <v>-15063.27809843666</v>
      </c>
    </row>
    <row r="189">
      <c r="A189" t="inlineStr">
        <is>
          <t>FF05_26V01</t>
        </is>
      </c>
      <c r="B189" t="inlineStr">
        <is>
          <t>2026</t>
        </is>
      </c>
      <c r="C189" t="inlineStr">
        <is>
          <t>1005AD0506</t>
        </is>
      </c>
      <c r="D189" t="inlineStr">
        <is>
          <t>Estrateg e Inn Corp</t>
        </is>
      </c>
      <c r="E189" t="inlineStr">
        <is>
          <t>6124602</t>
        </is>
      </c>
      <c r="F189" t="inlineStr">
        <is>
          <t>MJIMENEZA</t>
        </is>
      </c>
      <c r="G189" t="inlineStr">
        <is>
          <t>Infraestructura y servicios informáticos</t>
        </is>
      </c>
      <c r="H189" t="inlineStr">
        <is>
          <t>INPUT_VP_ESTRATEGIA_INN</t>
        </is>
      </c>
      <c r="I189" t="inlineStr">
        <is>
          <t>CONSUMO CLOUD</t>
        </is>
      </c>
      <c r="J189" t="inlineStr">
        <is>
          <t>CONSUMO CLOUD</t>
        </is>
      </c>
      <c r="K189" t="inlineStr">
        <is>
          <t>ALTO</t>
        </is>
      </c>
      <c r="L189" t="inlineStr">
        <is>
          <t>ALTO</t>
        </is>
      </c>
      <c r="M189" t="inlineStr">
        <is>
          <t>1005</t>
        </is>
      </c>
      <c r="N189" t="inlineStr">
        <is>
          <t>USD</t>
        </is>
      </c>
      <c r="O189" t="inlineStr">
        <is>
          <t>2026-08</t>
        </is>
      </c>
      <c r="P189" t="n">
        <v>-14762.71</v>
      </c>
      <c r="Q189" t="n">
        <v>-15029.00021947752</v>
      </c>
    </row>
    <row r="190">
      <c r="A190" t="inlineStr">
        <is>
          <t>FF05_26V01</t>
        </is>
      </c>
      <c r="B190" t="inlineStr">
        <is>
          <t>2026</t>
        </is>
      </c>
      <c r="C190" t="inlineStr">
        <is>
          <t>1005AD0506</t>
        </is>
      </c>
      <c r="D190" t="inlineStr">
        <is>
          <t>Estrateg e Inn Corp</t>
        </is>
      </c>
      <c r="E190" t="inlineStr">
        <is>
          <t>6124602</t>
        </is>
      </c>
      <c r="F190" t="inlineStr">
        <is>
          <t>MJIMENEZA</t>
        </is>
      </c>
      <c r="G190" t="inlineStr">
        <is>
          <t>Infraestructura y servicios informáticos</t>
        </is>
      </c>
      <c r="H190" t="inlineStr">
        <is>
          <t>INPUT_VP_ESTRATEGIA_INN</t>
        </is>
      </c>
      <c r="I190" t="inlineStr">
        <is>
          <t>CONSUMO CLOUD</t>
        </is>
      </c>
      <c r="J190" t="inlineStr">
        <is>
          <t>CONSUMO CLOUD</t>
        </is>
      </c>
      <c r="K190" t="inlineStr">
        <is>
          <t>ALTO</t>
        </is>
      </c>
      <c r="L190" t="inlineStr">
        <is>
          <t>ALTO</t>
        </is>
      </c>
      <c r="M190" t="inlineStr">
        <is>
          <t>1005</t>
        </is>
      </c>
      <c r="N190" t="inlineStr">
        <is>
          <t>USD</t>
        </is>
      </c>
      <c r="O190" t="inlineStr">
        <is>
          <t>2026-09</t>
        </is>
      </c>
      <c r="P190" t="n">
        <v>-14748.73</v>
      </c>
      <c r="Q190" t="n">
        <v>-14996.87853592302</v>
      </c>
    </row>
    <row r="191">
      <c r="A191" t="inlineStr">
        <is>
          <t>FF05_26V01</t>
        </is>
      </c>
      <c r="B191" t="inlineStr">
        <is>
          <t>2026</t>
        </is>
      </c>
      <c r="C191" t="inlineStr">
        <is>
          <t>1005AD0506</t>
        </is>
      </c>
      <c r="D191" t="inlineStr">
        <is>
          <t>Estrateg e Inn Corp</t>
        </is>
      </c>
      <c r="E191" t="inlineStr">
        <is>
          <t>6124602</t>
        </is>
      </c>
      <c r="F191" t="inlineStr">
        <is>
          <t>MJIMENEZA</t>
        </is>
      </c>
      <c r="G191" t="inlineStr">
        <is>
          <t>Infraestructura y servicios informáticos</t>
        </is>
      </c>
      <c r="H191" t="inlineStr">
        <is>
          <t>INPUT_VP_ESTRATEGIA_INN</t>
        </is>
      </c>
      <c r="I191" t="inlineStr">
        <is>
          <t>CONSUMO CLOUD</t>
        </is>
      </c>
      <c r="J191" t="inlineStr">
        <is>
          <t>CONSUMO CLOUD</t>
        </is>
      </c>
      <c r="K191" t="inlineStr">
        <is>
          <t>ALTO</t>
        </is>
      </c>
      <c r="L191" t="inlineStr">
        <is>
          <t>ALTO</t>
        </is>
      </c>
      <c r="M191" t="inlineStr">
        <is>
          <t>1005</t>
        </is>
      </c>
      <c r="N191" t="inlineStr">
        <is>
          <t>USD</t>
        </is>
      </c>
      <c r="O191" t="inlineStr">
        <is>
          <t>2026-10</t>
        </is>
      </c>
      <c r="P191" t="n">
        <v>-14734.86</v>
      </c>
      <c r="Q191" t="n">
        <v>-14964.15080570672</v>
      </c>
    </row>
    <row r="192">
      <c r="A192" t="inlineStr">
        <is>
          <t>FF05_26V01</t>
        </is>
      </c>
      <c r="B192" t="inlineStr">
        <is>
          <t>2026</t>
        </is>
      </c>
      <c r="C192" t="inlineStr">
        <is>
          <t>1005AD0506</t>
        </is>
      </c>
      <c r="D192" t="inlineStr">
        <is>
          <t>Estrateg e Inn Corp</t>
        </is>
      </c>
      <c r="E192" t="inlineStr">
        <is>
          <t>6124602</t>
        </is>
      </c>
      <c r="F192" t="inlineStr">
        <is>
          <t>MJIMENEZA</t>
        </is>
      </c>
      <c r="G192" t="inlineStr">
        <is>
          <t>Infraestructura y servicios informáticos</t>
        </is>
      </c>
      <c r="H192" t="inlineStr">
        <is>
          <t>INPUT_VP_ESTRATEGIA_INN</t>
        </is>
      </c>
      <c r="I192" t="inlineStr">
        <is>
          <t>CONSUMO CLOUD</t>
        </is>
      </c>
      <c r="J192" t="inlineStr">
        <is>
          <t>CONSUMO CLOUD</t>
        </is>
      </c>
      <c r="K192" t="inlineStr">
        <is>
          <t>ALTO</t>
        </is>
      </c>
      <c r="L192" t="inlineStr">
        <is>
          <t>ALTO</t>
        </is>
      </c>
      <c r="M192" t="inlineStr">
        <is>
          <t>1005</t>
        </is>
      </c>
      <c r="N192" t="inlineStr">
        <is>
          <t>USD</t>
        </is>
      </c>
      <c r="O192" t="inlineStr">
        <is>
          <t>2026-11</t>
        </is>
      </c>
      <c r="P192" t="n">
        <v>-14719.62</v>
      </c>
      <c r="Q192" t="n">
        <v>-14931.06539298174</v>
      </c>
    </row>
    <row r="193">
      <c r="A193" t="inlineStr">
        <is>
          <t>FF05_26V01</t>
        </is>
      </c>
      <c r="B193" t="inlineStr">
        <is>
          <t>2026</t>
        </is>
      </c>
      <c r="C193" t="inlineStr">
        <is>
          <t>1005AD0506</t>
        </is>
      </c>
      <c r="D193" t="inlineStr">
        <is>
          <t>Estrateg e Inn Corp</t>
        </is>
      </c>
      <c r="E193" t="inlineStr">
        <is>
          <t>6124602</t>
        </is>
      </c>
      <c r="F193" t="inlineStr">
        <is>
          <t>MJIMENEZA</t>
        </is>
      </c>
      <c r="G193" t="inlineStr">
        <is>
          <t>Infraestructura y servicios informáticos</t>
        </is>
      </c>
      <c r="H193" t="inlineStr">
        <is>
          <t>INPUT_VP_ESTRATEGIA_INN</t>
        </is>
      </c>
      <c r="I193" t="inlineStr">
        <is>
          <t>CONSUMO CLOUD</t>
        </is>
      </c>
      <c r="J193" t="inlineStr">
        <is>
          <t>CONSUMO CLOUD</t>
        </is>
      </c>
      <c r="K193" t="inlineStr">
        <is>
          <t>ALTO</t>
        </is>
      </c>
      <c r="L193" t="inlineStr">
        <is>
          <t>ALTO</t>
        </is>
      </c>
      <c r="M193" t="inlineStr">
        <is>
          <t>1005</t>
        </is>
      </c>
      <c r="N193" t="inlineStr">
        <is>
          <t>USD</t>
        </is>
      </c>
      <c r="O193" t="inlineStr">
        <is>
          <t>2026-12</t>
        </is>
      </c>
      <c r="P193" t="n">
        <v>-14705.91</v>
      </c>
      <c r="Q193" t="n">
        <v>-15102.66079248971</v>
      </c>
    </row>
    <row r="194">
      <c r="A194" t="inlineStr">
        <is>
          <t>FF05_26V01</t>
        </is>
      </c>
      <c r="B194" t="inlineStr">
        <is>
          <t>2026</t>
        </is>
      </c>
      <c r="C194" t="inlineStr">
        <is>
          <t>1005AD0506</t>
        </is>
      </c>
      <c r="D194" t="inlineStr">
        <is>
          <t>Estrateg e Inn Corp</t>
        </is>
      </c>
      <c r="E194" t="inlineStr">
        <is>
          <t>6124602</t>
        </is>
      </c>
      <c r="F194" t="inlineStr">
        <is>
          <t>MJIMENEZA</t>
        </is>
      </c>
      <c r="G194" t="inlineStr">
        <is>
          <t>Infraestructura y servicios informáticos</t>
        </is>
      </c>
      <c r="H194" t="inlineStr">
        <is>
          <t>INPUT_VP_ESTRATEGIA_INN</t>
        </is>
      </c>
      <c r="I194" t="inlineStr">
        <is>
          <t>CONTINUIDAD OP. PLATAFORMA</t>
        </is>
      </c>
      <c r="J194" t="inlineStr">
        <is>
          <t>PLATAFORMA Y LICENCIAS</t>
        </is>
      </c>
      <c r="K194" t="inlineStr">
        <is>
          <t>ALTO</t>
        </is>
      </c>
      <c r="L194" t="inlineStr">
        <is>
          <t>ALTO</t>
        </is>
      </c>
      <c r="M194" t="inlineStr">
        <is>
          <t>1005</t>
        </is>
      </c>
      <c r="N194" t="inlineStr">
        <is>
          <t>USD</t>
        </is>
      </c>
      <c r="O194" t="inlineStr">
        <is>
          <t>2026-01</t>
        </is>
      </c>
      <c r="P194" t="n">
        <v>0</v>
      </c>
      <c r="Q194" t="n">
        <v>0</v>
      </c>
    </row>
    <row r="195">
      <c r="A195" t="inlineStr">
        <is>
          <t>FF05_26V01</t>
        </is>
      </c>
      <c r="B195" t="inlineStr">
        <is>
          <t>2026</t>
        </is>
      </c>
      <c r="C195" t="inlineStr">
        <is>
          <t>1005AD0506</t>
        </is>
      </c>
      <c r="D195" t="inlineStr">
        <is>
          <t>Estrateg e Inn Corp</t>
        </is>
      </c>
      <c r="E195" t="inlineStr">
        <is>
          <t>6124602</t>
        </is>
      </c>
      <c r="F195" t="inlineStr">
        <is>
          <t>MJIMENEZA</t>
        </is>
      </c>
      <c r="G195" t="inlineStr">
        <is>
          <t>Infraestructura y servicios informáticos</t>
        </is>
      </c>
      <c r="H195" t="inlineStr">
        <is>
          <t>INPUT_VP_ESTRATEGIA_INN</t>
        </is>
      </c>
      <c r="I195" t="inlineStr">
        <is>
          <t>CONTINUIDAD OP. PLATAFORMA</t>
        </is>
      </c>
      <c r="J195" t="inlineStr">
        <is>
          <t>PLATAFORMA Y LICENCIAS</t>
        </is>
      </c>
      <c r="K195" t="inlineStr">
        <is>
          <t>ALTO</t>
        </is>
      </c>
      <c r="L195" t="inlineStr">
        <is>
          <t>ALTO</t>
        </is>
      </c>
      <c r="M195" t="inlineStr">
        <is>
          <t>1005</t>
        </is>
      </c>
      <c r="N195" t="inlineStr">
        <is>
          <t>USD</t>
        </is>
      </c>
      <c r="O195" t="inlineStr">
        <is>
          <t>2026-02</t>
        </is>
      </c>
      <c r="P195" t="n">
        <v>0</v>
      </c>
      <c r="Q195" t="n">
        <v>0</v>
      </c>
    </row>
    <row r="196">
      <c r="A196" t="inlineStr">
        <is>
          <t>FF05_26V01</t>
        </is>
      </c>
      <c r="B196" t="inlineStr">
        <is>
          <t>2026</t>
        </is>
      </c>
      <c r="C196" t="inlineStr">
        <is>
          <t>1005AD0506</t>
        </is>
      </c>
      <c r="D196" t="inlineStr">
        <is>
          <t>Estrateg e Inn Corp</t>
        </is>
      </c>
      <c r="E196" t="inlineStr">
        <is>
          <t>6124602</t>
        </is>
      </c>
      <c r="F196" t="inlineStr">
        <is>
          <t>MJIMENEZA</t>
        </is>
      </c>
      <c r="G196" t="inlineStr">
        <is>
          <t>Infraestructura y servicios informáticos</t>
        </is>
      </c>
      <c r="H196" t="inlineStr">
        <is>
          <t>INPUT_VP_ESTRATEGIA_INN</t>
        </is>
      </c>
      <c r="I196" t="inlineStr">
        <is>
          <t>CONTINUIDAD OP. PLATAFORMA</t>
        </is>
      </c>
      <c r="J196" t="inlineStr">
        <is>
          <t>PLATAFORMA Y LICENCIAS</t>
        </is>
      </c>
      <c r="K196" t="inlineStr">
        <is>
          <t>ALTO</t>
        </is>
      </c>
      <c r="L196" t="inlineStr">
        <is>
          <t>ALTO</t>
        </is>
      </c>
      <c r="M196" t="inlineStr">
        <is>
          <t>1005</t>
        </is>
      </c>
      <c r="N196" t="inlineStr">
        <is>
          <t>USD</t>
        </is>
      </c>
      <c r="O196" t="inlineStr">
        <is>
          <t>2026-03</t>
        </is>
      </c>
      <c r="P196" t="n">
        <v>0</v>
      </c>
      <c r="Q196" t="n">
        <v>0</v>
      </c>
    </row>
    <row r="197">
      <c r="A197" t="inlineStr">
        <is>
          <t>FF05_26V01</t>
        </is>
      </c>
      <c r="B197" t="inlineStr">
        <is>
          <t>2026</t>
        </is>
      </c>
      <c r="C197" t="inlineStr">
        <is>
          <t>1005AD0506</t>
        </is>
      </c>
      <c r="D197" t="inlineStr">
        <is>
          <t>Estrateg e Inn Corp</t>
        </is>
      </c>
      <c r="E197" t="inlineStr">
        <is>
          <t>6124602</t>
        </is>
      </c>
      <c r="F197" t="inlineStr">
        <is>
          <t>MJIMENEZA</t>
        </is>
      </c>
      <c r="G197" t="inlineStr">
        <is>
          <t>Infraestructura y servicios informáticos</t>
        </is>
      </c>
      <c r="H197" t="inlineStr">
        <is>
          <t>INPUT_VP_ESTRATEGIA_INN</t>
        </is>
      </c>
      <c r="I197" t="inlineStr">
        <is>
          <t>CONTINUIDAD OP. PLATAFORMA</t>
        </is>
      </c>
      <c r="J197" t="inlineStr">
        <is>
          <t>PLATAFORMA Y LICENCIAS</t>
        </is>
      </c>
      <c r="K197" t="inlineStr">
        <is>
          <t>ALTO</t>
        </is>
      </c>
      <c r="L197" t="inlineStr">
        <is>
          <t>ALTO</t>
        </is>
      </c>
      <c r="M197" t="inlineStr">
        <is>
          <t>1005</t>
        </is>
      </c>
      <c r="N197" t="inlineStr">
        <is>
          <t>USD</t>
        </is>
      </c>
      <c r="O197" t="inlineStr">
        <is>
          <t>2026-04</t>
        </is>
      </c>
      <c r="P197" t="n">
        <v>0</v>
      </c>
      <c r="Q197" t="n">
        <v>0</v>
      </c>
    </row>
    <row r="198">
      <c r="A198" t="inlineStr">
        <is>
          <t>FF05_26V01</t>
        </is>
      </c>
      <c r="B198" t="inlineStr">
        <is>
          <t>2026</t>
        </is>
      </c>
      <c r="C198" t="inlineStr">
        <is>
          <t>1005AD0506</t>
        </is>
      </c>
      <c r="D198" t="inlineStr">
        <is>
          <t>Estrateg e Inn Corp</t>
        </is>
      </c>
      <c r="E198" t="inlineStr">
        <is>
          <t>6124602</t>
        </is>
      </c>
      <c r="F198" t="inlineStr">
        <is>
          <t>MJIMENEZA</t>
        </is>
      </c>
      <c r="G198" t="inlineStr">
        <is>
          <t>Infraestructura y servicios informáticos</t>
        </is>
      </c>
      <c r="H198" t="inlineStr">
        <is>
          <t>INPUT_VP_ESTRATEGIA_INN</t>
        </is>
      </c>
      <c r="I198" t="inlineStr">
        <is>
          <t>CONTINUIDAD OP. PLATAFORMA</t>
        </is>
      </c>
      <c r="J198" t="inlineStr">
        <is>
          <t>PLATAFORMA Y LICENCIAS</t>
        </is>
      </c>
      <c r="K198" t="inlineStr">
        <is>
          <t>ALTO</t>
        </is>
      </c>
      <c r="L198" t="inlineStr">
        <is>
          <t>ALTO</t>
        </is>
      </c>
      <c r="M198" t="inlineStr">
        <is>
          <t>1005</t>
        </is>
      </c>
      <c r="N198" t="inlineStr">
        <is>
          <t>USD</t>
        </is>
      </c>
      <c r="O198" t="inlineStr">
        <is>
          <t>2026-05</t>
        </is>
      </c>
      <c r="P198" t="n">
        <v>0</v>
      </c>
      <c r="Q198" t="n">
        <v>0</v>
      </c>
    </row>
    <row r="199">
      <c r="A199" t="inlineStr">
        <is>
          <t>FF05_26V01</t>
        </is>
      </c>
      <c r="B199" t="inlineStr">
        <is>
          <t>2026</t>
        </is>
      </c>
      <c r="C199" t="inlineStr">
        <is>
          <t>1005AD0506</t>
        </is>
      </c>
      <c r="D199" t="inlineStr">
        <is>
          <t>Estrateg e Inn Corp</t>
        </is>
      </c>
      <c r="E199" t="inlineStr">
        <is>
          <t>6124602</t>
        </is>
      </c>
      <c r="F199" t="inlineStr">
        <is>
          <t>MJIMENEZA</t>
        </is>
      </c>
      <c r="G199" t="inlineStr">
        <is>
          <t>Infraestructura y servicios informáticos</t>
        </is>
      </c>
      <c r="H199" t="inlineStr">
        <is>
          <t>INPUT_VP_ESTRATEGIA_INN</t>
        </is>
      </c>
      <c r="I199" t="inlineStr">
        <is>
          <t>CONTINUIDAD OP. PLATAFORMA</t>
        </is>
      </c>
      <c r="J199" t="inlineStr">
        <is>
          <t>PLATAFORMA Y LICENCIAS</t>
        </is>
      </c>
      <c r="K199" t="inlineStr">
        <is>
          <t>ALTO</t>
        </is>
      </c>
      <c r="L199" t="inlineStr">
        <is>
          <t>ALTO</t>
        </is>
      </c>
      <c r="M199" t="inlineStr">
        <is>
          <t>1005</t>
        </is>
      </c>
      <c r="N199" t="inlineStr">
        <is>
          <t>USD</t>
        </is>
      </c>
      <c r="O199" t="inlineStr">
        <is>
          <t>2026-06</t>
        </is>
      </c>
      <c r="P199" t="n">
        <v>-11422.27</v>
      </c>
      <c r="Q199" t="n">
        <v>-11656.63586323104</v>
      </c>
    </row>
    <row r="200">
      <c r="A200" t="inlineStr">
        <is>
          <t>FF05_26V01</t>
        </is>
      </c>
      <c r="B200" t="inlineStr">
        <is>
          <t>2026</t>
        </is>
      </c>
      <c r="C200" t="inlineStr">
        <is>
          <t>1005AD0506</t>
        </is>
      </c>
      <c r="D200" t="inlineStr">
        <is>
          <t>Estrateg e Inn Corp</t>
        </is>
      </c>
      <c r="E200" t="inlineStr">
        <is>
          <t>6124602</t>
        </is>
      </c>
      <c r="F200" t="inlineStr">
        <is>
          <t>MJIMENEZA</t>
        </is>
      </c>
      <c r="G200" t="inlineStr">
        <is>
          <t>Infraestructura y servicios informáticos</t>
        </is>
      </c>
      <c r="H200" t="inlineStr">
        <is>
          <t>INPUT_VP_ESTRATEGIA_INN</t>
        </is>
      </c>
      <c r="I200" t="inlineStr">
        <is>
          <t>CONTINUIDAD OP. PLATAFORMA</t>
        </is>
      </c>
      <c r="J200" t="inlineStr">
        <is>
          <t>PLATAFORMA Y LICENCIAS</t>
        </is>
      </c>
      <c r="K200" t="inlineStr">
        <is>
          <t>ALTO</t>
        </is>
      </c>
      <c r="L200" t="inlineStr">
        <is>
          <t>ALTO</t>
        </is>
      </c>
      <c r="M200" t="inlineStr">
        <is>
          <t>1005</t>
        </is>
      </c>
      <c r="N200" t="inlineStr">
        <is>
          <t>USD</t>
        </is>
      </c>
      <c r="O200" t="inlineStr">
        <is>
          <t>2026-07</t>
        </is>
      </c>
      <c r="P200" t="n">
        <v>-11421.57</v>
      </c>
      <c r="Q200" t="n">
        <v>-11641.88144653154</v>
      </c>
    </row>
    <row r="201">
      <c r="A201" t="inlineStr">
        <is>
          <t>FF05_26V01</t>
        </is>
      </c>
      <c r="B201" t="inlineStr">
        <is>
          <t>2026</t>
        </is>
      </c>
      <c r="C201" t="inlineStr">
        <is>
          <t>1005AD0506</t>
        </is>
      </c>
      <c r="D201" t="inlineStr">
        <is>
          <t>Estrateg e Inn Corp</t>
        </is>
      </c>
      <c r="E201" t="inlineStr">
        <is>
          <t>6124602</t>
        </is>
      </c>
      <c r="F201" t="inlineStr">
        <is>
          <t>MJIMENEZA</t>
        </is>
      </c>
      <c r="G201" t="inlineStr">
        <is>
          <t>Infraestructura y servicios informáticos</t>
        </is>
      </c>
      <c r="H201" t="inlineStr">
        <is>
          <t>INPUT_VP_ESTRATEGIA_INN</t>
        </is>
      </c>
      <c r="I201" t="inlineStr">
        <is>
          <t>CONTINUIDAD OP. PLATAFORMA</t>
        </is>
      </c>
      <c r="J201" t="inlineStr">
        <is>
          <t>PLATAFORMA Y LICENCIAS</t>
        </is>
      </c>
      <c r="K201" t="inlineStr">
        <is>
          <t>ALTO</t>
        </is>
      </c>
      <c r="L201" t="inlineStr">
        <is>
          <t>ALTO</t>
        </is>
      </c>
      <c r="M201" t="inlineStr">
        <is>
          <t>1005</t>
        </is>
      </c>
      <c r="N201" t="inlineStr">
        <is>
          <t>USD</t>
        </is>
      </c>
      <c r="O201" t="inlineStr">
        <is>
          <t>2026-08</t>
        </is>
      </c>
      <c r="P201" t="n">
        <v>-11420.8</v>
      </c>
      <c r="Q201" t="n">
        <v>-11626.80874355785</v>
      </c>
    </row>
    <row r="202">
      <c r="A202" t="inlineStr">
        <is>
          <t>FF05_26V01</t>
        </is>
      </c>
      <c r="B202" t="inlineStr">
        <is>
          <t>2026</t>
        </is>
      </c>
      <c r="C202" t="inlineStr">
        <is>
          <t>1005AD0506</t>
        </is>
      </c>
      <c r="D202" t="inlineStr">
        <is>
          <t>Estrateg e Inn Corp</t>
        </is>
      </c>
      <c r="E202" t="inlineStr">
        <is>
          <t>6124602</t>
        </is>
      </c>
      <c r="F202" t="inlineStr">
        <is>
          <t>MJIMENEZA</t>
        </is>
      </c>
      <c r="G202" t="inlineStr">
        <is>
          <t>Infraestructura y servicios informáticos</t>
        </is>
      </c>
      <c r="H202" t="inlineStr">
        <is>
          <t>INPUT_VP_ESTRATEGIA_INN</t>
        </is>
      </c>
      <c r="I202" t="inlineStr">
        <is>
          <t>CONTINUIDAD OP. PLATAFORMA</t>
        </is>
      </c>
      <c r="J202" t="inlineStr">
        <is>
          <t>PLATAFORMA Y LICENCIAS</t>
        </is>
      </c>
      <c r="K202" t="inlineStr">
        <is>
          <t>ALTO</t>
        </is>
      </c>
      <c r="L202" t="inlineStr">
        <is>
          <t>ALTO</t>
        </is>
      </c>
      <c r="M202" t="inlineStr">
        <is>
          <t>1005</t>
        </is>
      </c>
      <c r="N202" t="inlineStr">
        <is>
          <t>USD</t>
        </is>
      </c>
      <c r="O202" t="inlineStr">
        <is>
          <t>2026-09</t>
        </is>
      </c>
      <c r="P202" t="n">
        <v>-11420.41</v>
      </c>
      <c r="Q202" t="n">
        <v>-11612.55929157566</v>
      </c>
    </row>
    <row r="203">
      <c r="A203" t="inlineStr">
        <is>
          <t>FF05_26V01</t>
        </is>
      </c>
      <c r="B203" t="inlineStr">
        <is>
          <t>2026</t>
        </is>
      </c>
      <c r="C203" t="inlineStr">
        <is>
          <t>1005AD0506</t>
        </is>
      </c>
      <c r="D203" t="inlineStr">
        <is>
          <t>Estrateg e Inn Corp</t>
        </is>
      </c>
      <c r="E203" t="inlineStr">
        <is>
          <t>6124602</t>
        </is>
      </c>
      <c r="F203" t="inlineStr">
        <is>
          <t>MJIMENEZA</t>
        </is>
      </c>
      <c r="G203" t="inlineStr">
        <is>
          <t>Infraestructura y servicios informáticos</t>
        </is>
      </c>
      <c r="H203" t="inlineStr">
        <is>
          <t>INPUT_VP_ESTRATEGIA_INN</t>
        </is>
      </c>
      <c r="I203" t="inlineStr">
        <is>
          <t>CONTINUIDAD OP. PLATAFORMA</t>
        </is>
      </c>
      <c r="J203" t="inlineStr">
        <is>
          <t>PLATAFORMA Y LICENCIAS</t>
        </is>
      </c>
      <c r="K203" t="inlineStr">
        <is>
          <t>ALTO</t>
        </is>
      </c>
      <c r="L203" t="inlineStr">
        <is>
          <t>ALTO</t>
        </is>
      </c>
      <c r="M203" t="inlineStr">
        <is>
          <t>1005</t>
        </is>
      </c>
      <c r="N203" t="inlineStr">
        <is>
          <t>USD</t>
        </is>
      </c>
      <c r="O203" t="inlineStr">
        <is>
          <t>2026-10</t>
        </is>
      </c>
      <c r="P203" t="n">
        <v>-11419.94</v>
      </c>
      <c r="Q203" t="n">
        <v>-11597.64696455361</v>
      </c>
    </row>
    <row r="204">
      <c r="A204" t="inlineStr">
        <is>
          <t>FF05_26V01</t>
        </is>
      </c>
      <c r="B204" t="inlineStr">
        <is>
          <t>2026</t>
        </is>
      </c>
      <c r="C204" t="inlineStr">
        <is>
          <t>1005AD0506</t>
        </is>
      </c>
      <c r="D204" t="inlineStr">
        <is>
          <t>Estrateg e Inn Corp</t>
        </is>
      </c>
      <c r="E204" t="inlineStr">
        <is>
          <t>6124602</t>
        </is>
      </c>
      <c r="F204" t="inlineStr">
        <is>
          <t>MJIMENEZA</t>
        </is>
      </c>
      <c r="G204" t="inlineStr">
        <is>
          <t>Infraestructura y servicios informáticos</t>
        </is>
      </c>
      <c r="H204" t="inlineStr">
        <is>
          <t>INPUT_VP_ESTRATEGIA_INN</t>
        </is>
      </c>
      <c r="I204" t="inlineStr">
        <is>
          <t>CONTINUIDAD OP. PLATAFORMA</t>
        </is>
      </c>
      <c r="J204" t="inlineStr">
        <is>
          <t>PLATAFORMA Y LICENCIAS</t>
        </is>
      </c>
      <c r="K204" t="inlineStr">
        <is>
          <t>ALTO</t>
        </is>
      </c>
      <c r="L204" t="inlineStr">
        <is>
          <t>ALTO</t>
        </is>
      </c>
      <c r="M204" t="inlineStr">
        <is>
          <t>1005</t>
        </is>
      </c>
      <c r="N204" t="inlineStr">
        <is>
          <t>USD</t>
        </is>
      </c>
      <c r="O204" t="inlineStr">
        <is>
          <t>2026-11</t>
        </is>
      </c>
      <c r="P204" t="n">
        <v>-11419.39</v>
      </c>
      <c r="Q204" t="n">
        <v>-11583.42802585676</v>
      </c>
    </row>
    <row r="205">
      <c r="A205" t="inlineStr">
        <is>
          <t>FF05_26V01</t>
        </is>
      </c>
      <c r="B205" t="inlineStr">
        <is>
          <t>2026</t>
        </is>
      </c>
      <c r="C205" t="inlineStr">
        <is>
          <t>1005AD0506</t>
        </is>
      </c>
      <c r="D205" t="inlineStr">
        <is>
          <t>Estrateg e Inn Corp</t>
        </is>
      </c>
      <c r="E205" t="inlineStr">
        <is>
          <t>6124602</t>
        </is>
      </c>
      <c r="F205" t="inlineStr">
        <is>
          <t>MJIMENEZA</t>
        </is>
      </c>
      <c r="G205" t="inlineStr">
        <is>
          <t>Infraestructura y servicios informáticos</t>
        </is>
      </c>
      <c r="H205" t="inlineStr">
        <is>
          <t>INPUT_VP_ESTRATEGIA_INN</t>
        </is>
      </c>
      <c r="I205" t="inlineStr">
        <is>
          <t>CONTINUIDAD OP. PLATAFORMA</t>
        </is>
      </c>
      <c r="J205" t="inlineStr">
        <is>
          <t>PLATAFORMA Y LICENCIAS</t>
        </is>
      </c>
      <c r="K205" t="inlineStr">
        <is>
          <t>ALTO</t>
        </is>
      </c>
      <c r="L205" t="inlineStr">
        <is>
          <t>ALTO</t>
        </is>
      </c>
      <c r="M205" t="inlineStr">
        <is>
          <t>1005</t>
        </is>
      </c>
      <c r="N205" t="inlineStr">
        <is>
          <t>USD</t>
        </is>
      </c>
      <c r="O205" t="inlineStr">
        <is>
          <t>2026-12</t>
        </is>
      </c>
      <c r="P205" t="n">
        <v>-11419.22</v>
      </c>
      <c r="Q205" t="n">
        <v>-11727.29917256493</v>
      </c>
    </row>
    <row r="206">
      <c r="A206" t="inlineStr">
        <is>
          <t>FF05_26V01</t>
        </is>
      </c>
      <c r="B206" t="inlineStr">
        <is>
          <t>2026</t>
        </is>
      </c>
      <c r="C206" t="inlineStr">
        <is>
          <t>1005AD0506</t>
        </is>
      </c>
      <c r="D206" t="inlineStr">
        <is>
          <t>Estrateg e Inn Corp</t>
        </is>
      </c>
      <c r="E206" t="inlineStr">
        <is>
          <t>6124603</t>
        </is>
      </c>
      <c r="F206" t="inlineStr">
        <is>
          <t>MJIMENEZA</t>
        </is>
      </c>
      <c r="G206" t="inlineStr">
        <is>
          <t>Mantención y soporte informático</t>
        </is>
      </c>
      <c r="H206" t="inlineStr">
        <is>
          <t>INPUT_VP_ESTRATEGIA_INN</t>
        </is>
      </c>
      <c r="I206" t="inlineStr">
        <is>
          <t>SOPORTE ACTIVOS DE DATOS</t>
        </is>
      </c>
      <c r="J206" t="inlineStr">
        <is>
          <t>SOPORTE ACTIVOS DE DATOS</t>
        </is>
      </c>
      <c r="K206" t="inlineStr">
        <is>
          <t>ALTO</t>
        </is>
      </c>
      <c r="L206" t="inlineStr">
        <is>
          <t>ALTO</t>
        </is>
      </c>
      <c r="M206" t="inlineStr">
        <is>
          <t>1005</t>
        </is>
      </c>
      <c r="N206" t="inlineStr">
        <is>
          <t>USD</t>
        </is>
      </c>
      <c r="O206" t="inlineStr">
        <is>
          <t>2026-01</t>
        </is>
      </c>
      <c r="P206" t="n">
        <v>0</v>
      </c>
      <c r="Q206" t="n">
        <v>0</v>
      </c>
    </row>
    <row r="207">
      <c r="A207" t="inlineStr">
        <is>
          <t>FF05_26V01</t>
        </is>
      </c>
      <c r="B207" t="inlineStr">
        <is>
          <t>2026</t>
        </is>
      </c>
      <c r="C207" t="inlineStr">
        <is>
          <t>1005AD0506</t>
        </is>
      </c>
      <c r="D207" t="inlineStr">
        <is>
          <t>Estrateg e Inn Corp</t>
        </is>
      </c>
      <c r="E207" t="inlineStr">
        <is>
          <t>6124603</t>
        </is>
      </c>
      <c r="F207" t="inlineStr">
        <is>
          <t>MJIMENEZA</t>
        </is>
      </c>
      <c r="G207" t="inlineStr">
        <is>
          <t>Mantención y soporte informático</t>
        </is>
      </c>
      <c r="H207" t="inlineStr">
        <is>
          <t>INPUT_VP_ESTRATEGIA_INN</t>
        </is>
      </c>
      <c r="I207" t="inlineStr">
        <is>
          <t>SOPORTE ACTIVOS DE DATOS</t>
        </is>
      </c>
      <c r="J207" t="inlineStr">
        <is>
          <t>SOPORTE ACTIVOS DE DATOS</t>
        </is>
      </c>
      <c r="K207" t="inlineStr">
        <is>
          <t>ALTO</t>
        </is>
      </c>
      <c r="L207" t="inlineStr">
        <is>
          <t>ALTO</t>
        </is>
      </c>
      <c r="M207" t="inlineStr">
        <is>
          <t>1005</t>
        </is>
      </c>
      <c r="N207" t="inlineStr">
        <is>
          <t>USD</t>
        </is>
      </c>
      <c r="O207" t="inlineStr">
        <is>
          <t>2026-02</t>
        </is>
      </c>
      <c r="P207" t="n">
        <v>0</v>
      </c>
      <c r="Q207" t="n">
        <v>0</v>
      </c>
    </row>
    <row r="208">
      <c r="A208" t="inlineStr">
        <is>
          <t>FF05_26V01</t>
        </is>
      </c>
      <c r="B208" t="inlineStr">
        <is>
          <t>2026</t>
        </is>
      </c>
      <c r="C208" t="inlineStr">
        <is>
          <t>1005AD0506</t>
        </is>
      </c>
      <c r="D208" t="inlineStr">
        <is>
          <t>Estrateg e Inn Corp</t>
        </is>
      </c>
      <c r="E208" t="inlineStr">
        <is>
          <t>6124603</t>
        </is>
      </c>
      <c r="F208" t="inlineStr">
        <is>
          <t>MJIMENEZA</t>
        </is>
      </c>
      <c r="G208" t="inlineStr">
        <is>
          <t>Mantención y soporte informático</t>
        </is>
      </c>
      <c r="H208" t="inlineStr">
        <is>
          <t>INPUT_VP_ESTRATEGIA_INN</t>
        </is>
      </c>
      <c r="I208" t="inlineStr">
        <is>
          <t>SOPORTE ACTIVOS DE DATOS</t>
        </is>
      </c>
      <c r="J208" t="inlineStr">
        <is>
          <t>SOPORTE ACTIVOS DE DATOS</t>
        </is>
      </c>
      <c r="K208" t="inlineStr">
        <is>
          <t>ALTO</t>
        </is>
      </c>
      <c r="L208" t="inlineStr">
        <is>
          <t>ALTO</t>
        </is>
      </c>
      <c r="M208" t="inlineStr">
        <is>
          <t>1005</t>
        </is>
      </c>
      <c r="N208" t="inlineStr">
        <is>
          <t>USD</t>
        </is>
      </c>
      <c r="O208" t="inlineStr">
        <is>
          <t>2026-03</t>
        </is>
      </c>
      <c r="P208" t="n">
        <v>0</v>
      </c>
      <c r="Q208" t="n">
        <v>0</v>
      </c>
    </row>
    <row r="209">
      <c r="A209" t="inlineStr">
        <is>
          <t>FF05_26V01</t>
        </is>
      </c>
      <c r="B209" t="inlineStr">
        <is>
          <t>2026</t>
        </is>
      </c>
      <c r="C209" t="inlineStr">
        <is>
          <t>1005AD0506</t>
        </is>
      </c>
      <c r="D209" t="inlineStr">
        <is>
          <t>Estrateg e Inn Corp</t>
        </is>
      </c>
      <c r="E209" t="inlineStr">
        <is>
          <t>6124603</t>
        </is>
      </c>
      <c r="F209" t="inlineStr">
        <is>
          <t>MJIMENEZA</t>
        </is>
      </c>
      <c r="G209" t="inlineStr">
        <is>
          <t>Mantención y soporte informático</t>
        </is>
      </c>
      <c r="H209" t="inlineStr">
        <is>
          <t>INPUT_VP_ESTRATEGIA_INN</t>
        </is>
      </c>
      <c r="I209" t="inlineStr">
        <is>
          <t>SOPORTE ACTIVOS DE DATOS</t>
        </is>
      </c>
      <c r="J209" t="inlineStr">
        <is>
          <t>SOPORTE ACTIVOS DE DATOS</t>
        </is>
      </c>
      <c r="K209" t="inlineStr">
        <is>
          <t>ALTO</t>
        </is>
      </c>
      <c r="L209" t="inlineStr">
        <is>
          <t>ALTO</t>
        </is>
      </c>
      <c r="M209" t="inlineStr">
        <is>
          <t>1005</t>
        </is>
      </c>
      <c r="N209" t="inlineStr">
        <is>
          <t>USD</t>
        </is>
      </c>
      <c r="O209" t="inlineStr">
        <is>
          <t>2026-04</t>
        </is>
      </c>
      <c r="P209" t="n">
        <v>0</v>
      </c>
      <c r="Q209" t="n">
        <v>0</v>
      </c>
    </row>
    <row r="210">
      <c r="A210" t="inlineStr">
        <is>
          <t>FF05_26V01</t>
        </is>
      </c>
      <c r="B210" t="inlineStr">
        <is>
          <t>2026</t>
        </is>
      </c>
      <c r="C210" t="inlineStr">
        <is>
          <t>1005AD0506</t>
        </is>
      </c>
      <c r="D210" t="inlineStr">
        <is>
          <t>Estrateg e Inn Corp</t>
        </is>
      </c>
      <c r="E210" t="inlineStr">
        <is>
          <t>6124603</t>
        </is>
      </c>
      <c r="F210" t="inlineStr">
        <is>
          <t>MJIMENEZA</t>
        </is>
      </c>
      <c r="G210" t="inlineStr">
        <is>
          <t>Mantención y soporte informático</t>
        </is>
      </c>
      <c r="H210" t="inlineStr">
        <is>
          <t>INPUT_VP_ESTRATEGIA_INN</t>
        </is>
      </c>
      <c r="I210" t="inlineStr">
        <is>
          <t>SOPORTE ACTIVOS DE DATOS</t>
        </is>
      </c>
      <c r="J210" t="inlineStr">
        <is>
          <t>SOPORTE ACTIVOS DE DATOS</t>
        </is>
      </c>
      <c r="K210" t="inlineStr">
        <is>
          <t>ALTO</t>
        </is>
      </c>
      <c r="L210" t="inlineStr">
        <is>
          <t>ALTO</t>
        </is>
      </c>
      <c r="M210" t="inlineStr">
        <is>
          <t>1005</t>
        </is>
      </c>
      <c r="N210" t="inlineStr">
        <is>
          <t>USD</t>
        </is>
      </c>
      <c r="O210" t="inlineStr">
        <is>
          <t>2026-05</t>
        </is>
      </c>
      <c r="P210" t="n">
        <v>0</v>
      </c>
      <c r="Q210" t="n">
        <v>0</v>
      </c>
    </row>
    <row r="211">
      <c r="A211" t="inlineStr">
        <is>
          <t>FF05_26V01</t>
        </is>
      </c>
      <c r="B211" t="inlineStr">
        <is>
          <t>2026</t>
        </is>
      </c>
      <c r="C211" t="inlineStr">
        <is>
          <t>1005AD0506</t>
        </is>
      </c>
      <c r="D211" t="inlineStr">
        <is>
          <t>Estrateg e Inn Corp</t>
        </is>
      </c>
      <c r="E211" t="inlineStr">
        <is>
          <t>6124603</t>
        </is>
      </c>
      <c r="F211" t="inlineStr">
        <is>
          <t>MJIMENEZA</t>
        </is>
      </c>
      <c r="G211" t="inlineStr">
        <is>
          <t>Mantención y soporte informático</t>
        </is>
      </c>
      <c r="H211" t="inlineStr">
        <is>
          <t>INPUT_VP_ESTRATEGIA_INN</t>
        </is>
      </c>
      <c r="I211" t="inlineStr">
        <is>
          <t>SOPORTE ACTIVOS DE DATOS</t>
        </is>
      </c>
      <c r="J211" t="inlineStr">
        <is>
          <t>SOPORTE ACTIVOS DE DATOS</t>
        </is>
      </c>
      <c r="K211" t="inlineStr">
        <is>
          <t>ALTO</t>
        </is>
      </c>
      <c r="L211" t="inlineStr">
        <is>
          <t>ALTO</t>
        </is>
      </c>
      <c r="M211" t="inlineStr">
        <is>
          <t>1005</t>
        </is>
      </c>
      <c r="N211" t="inlineStr">
        <is>
          <t>USD</t>
        </is>
      </c>
      <c r="O211" t="inlineStr">
        <is>
          <t>2026-06</t>
        </is>
      </c>
      <c r="P211" t="n">
        <v>-8560.93</v>
      </c>
      <c r="Q211" t="n">
        <v>-8736.585955384569</v>
      </c>
    </row>
    <row r="212">
      <c r="A212" t="inlineStr">
        <is>
          <t>FF05_26V01</t>
        </is>
      </c>
      <c r="B212" t="inlineStr">
        <is>
          <t>2026</t>
        </is>
      </c>
      <c r="C212" t="inlineStr">
        <is>
          <t>1005AD0506</t>
        </is>
      </c>
      <c r="D212" t="inlineStr">
        <is>
          <t>Estrateg e Inn Corp</t>
        </is>
      </c>
      <c r="E212" t="inlineStr">
        <is>
          <t>6124603</t>
        </is>
      </c>
      <c r="F212" t="inlineStr">
        <is>
          <t>MJIMENEZA</t>
        </is>
      </c>
      <c r="G212" t="inlineStr">
        <is>
          <t>Mantención y soporte informático</t>
        </is>
      </c>
      <c r="H212" t="inlineStr">
        <is>
          <t>INPUT_VP_ESTRATEGIA_INN</t>
        </is>
      </c>
      <c r="I212" t="inlineStr">
        <is>
          <t>SOPORTE ACTIVOS DE DATOS</t>
        </is>
      </c>
      <c r="J212" t="inlineStr">
        <is>
          <t>SOPORTE ACTIVOS DE DATOS</t>
        </is>
      </c>
      <c r="K212" t="inlineStr">
        <is>
          <t>ALTO</t>
        </is>
      </c>
      <c r="L212" t="inlineStr">
        <is>
          <t>ALTO</t>
        </is>
      </c>
      <c r="M212" t="inlineStr">
        <is>
          <t>1005</t>
        </is>
      </c>
      <c r="N212" t="inlineStr">
        <is>
          <t>USD</t>
        </is>
      </c>
      <c r="O212" t="inlineStr">
        <is>
          <t>2026-07</t>
        </is>
      </c>
      <c r="P212" t="n">
        <v>-8560.629999999999</v>
      </c>
      <c r="Q212" t="n">
        <v>-8725.756578790941</v>
      </c>
    </row>
    <row r="213">
      <c r="A213" t="inlineStr">
        <is>
          <t>FF05_26V01</t>
        </is>
      </c>
      <c r="B213" t="inlineStr">
        <is>
          <t>2026</t>
        </is>
      </c>
      <c r="C213" t="inlineStr">
        <is>
          <t>1005AD0506</t>
        </is>
      </c>
      <c r="D213" t="inlineStr">
        <is>
          <t>Estrateg e Inn Corp</t>
        </is>
      </c>
      <c r="E213" t="inlineStr">
        <is>
          <t>6124603</t>
        </is>
      </c>
      <c r="F213" t="inlineStr">
        <is>
          <t>MJIMENEZA</t>
        </is>
      </c>
      <c r="G213" t="inlineStr">
        <is>
          <t>Mantención y soporte informático</t>
        </is>
      </c>
      <c r="H213" t="inlineStr">
        <is>
          <t>INPUT_VP_ESTRATEGIA_INN</t>
        </is>
      </c>
      <c r="I213" t="inlineStr">
        <is>
          <t>SOPORTE ACTIVOS DE DATOS</t>
        </is>
      </c>
      <c r="J213" t="inlineStr">
        <is>
          <t>SOPORTE ACTIVOS DE DATOS</t>
        </is>
      </c>
      <c r="K213" t="inlineStr">
        <is>
          <t>ALTO</t>
        </is>
      </c>
      <c r="L213" t="inlineStr">
        <is>
          <t>ALTO</t>
        </is>
      </c>
      <c r="M213" t="inlineStr">
        <is>
          <t>1005</t>
        </is>
      </c>
      <c r="N213" t="inlineStr">
        <is>
          <t>USD</t>
        </is>
      </c>
      <c r="O213" t="inlineStr">
        <is>
          <t>2026-08</t>
        </is>
      </c>
      <c r="P213" t="n">
        <v>-8559.799999999999</v>
      </c>
      <c r="Q213" t="n">
        <v>-8714.201937089034</v>
      </c>
    </row>
    <row r="214">
      <c r="A214" t="inlineStr">
        <is>
          <t>FF05_26V01</t>
        </is>
      </c>
      <c r="B214" t="inlineStr">
        <is>
          <t>2026</t>
        </is>
      </c>
      <c r="C214" t="inlineStr">
        <is>
          <t>1005AD0506</t>
        </is>
      </c>
      <c r="D214" t="inlineStr">
        <is>
          <t>Estrateg e Inn Corp</t>
        </is>
      </c>
      <c r="E214" t="inlineStr">
        <is>
          <t>6124603</t>
        </is>
      </c>
      <c r="F214" t="inlineStr">
        <is>
          <t>MJIMENEZA</t>
        </is>
      </c>
      <c r="G214" t="inlineStr">
        <is>
          <t>Mantención y soporte informático</t>
        </is>
      </c>
      <c r="H214" t="inlineStr">
        <is>
          <t>INPUT_VP_ESTRATEGIA_INN</t>
        </is>
      </c>
      <c r="I214" t="inlineStr">
        <is>
          <t>SOPORTE ACTIVOS DE DATOS</t>
        </is>
      </c>
      <c r="J214" t="inlineStr">
        <is>
          <t>SOPORTE ACTIVOS DE DATOS</t>
        </is>
      </c>
      <c r="K214" t="inlineStr">
        <is>
          <t>ALTO</t>
        </is>
      </c>
      <c r="L214" t="inlineStr">
        <is>
          <t>ALTO</t>
        </is>
      </c>
      <c r="M214" t="inlineStr">
        <is>
          <t>1005</t>
        </is>
      </c>
      <c r="N214" t="inlineStr">
        <is>
          <t>USD</t>
        </is>
      </c>
      <c r="O214" t="inlineStr">
        <is>
          <t>2026-09</t>
        </is>
      </c>
      <c r="P214" t="n">
        <v>-8559.379999999999</v>
      </c>
      <c r="Q214" t="n">
        <v>-8703.392238030581</v>
      </c>
    </row>
    <row r="215">
      <c r="A215" t="inlineStr">
        <is>
          <t>FF05_26V01</t>
        </is>
      </c>
      <c r="B215" t="inlineStr">
        <is>
          <t>2026</t>
        </is>
      </c>
      <c r="C215" t="inlineStr">
        <is>
          <t>1005AD0506</t>
        </is>
      </c>
      <c r="D215" t="inlineStr">
        <is>
          <t>Estrateg e Inn Corp</t>
        </is>
      </c>
      <c r="E215" t="inlineStr">
        <is>
          <t>6124603</t>
        </is>
      </c>
      <c r="F215" t="inlineStr">
        <is>
          <t>MJIMENEZA</t>
        </is>
      </c>
      <c r="G215" t="inlineStr">
        <is>
          <t>Mantención y soporte informático</t>
        </is>
      </c>
      <c r="H215" t="inlineStr">
        <is>
          <t>INPUT_VP_ESTRATEGIA_INN</t>
        </is>
      </c>
      <c r="I215" t="inlineStr">
        <is>
          <t>SOPORTE ACTIVOS DE DATOS</t>
        </is>
      </c>
      <c r="J215" t="inlineStr">
        <is>
          <t>SOPORTE ACTIVOS DE DATOS</t>
        </is>
      </c>
      <c r="K215" t="inlineStr">
        <is>
          <t>ALTO</t>
        </is>
      </c>
      <c r="L215" t="inlineStr">
        <is>
          <t>ALTO</t>
        </is>
      </c>
      <c r="M215" t="inlineStr">
        <is>
          <t>1005</t>
        </is>
      </c>
      <c r="N215" t="inlineStr">
        <is>
          <t>USD</t>
        </is>
      </c>
      <c r="O215" t="inlineStr">
        <is>
          <t>2026-10</t>
        </is>
      </c>
      <c r="P215" t="n">
        <v>-8559.35</v>
      </c>
      <c r="Q215" t="n">
        <v>-8692.543003382852</v>
      </c>
    </row>
    <row r="216">
      <c r="A216" t="inlineStr">
        <is>
          <t>FF05_26V01</t>
        </is>
      </c>
      <c r="B216" t="inlineStr">
        <is>
          <t>2026</t>
        </is>
      </c>
      <c r="C216" t="inlineStr">
        <is>
          <t>1005AD0506</t>
        </is>
      </c>
      <c r="D216" t="inlineStr">
        <is>
          <t>Estrateg e Inn Corp</t>
        </is>
      </c>
      <c r="E216" t="inlineStr">
        <is>
          <t>6124603</t>
        </is>
      </c>
      <c r="F216" t="inlineStr">
        <is>
          <t>MJIMENEZA</t>
        </is>
      </c>
      <c r="G216" t="inlineStr">
        <is>
          <t>Mantención y soporte informático</t>
        </is>
      </c>
      <c r="H216" t="inlineStr">
        <is>
          <t>INPUT_VP_ESTRATEGIA_INN</t>
        </is>
      </c>
      <c r="I216" t="inlineStr">
        <is>
          <t>SOPORTE ACTIVOS DE DATOS</t>
        </is>
      </c>
      <c r="J216" t="inlineStr">
        <is>
          <t>SOPORTE ACTIVOS DE DATOS</t>
        </is>
      </c>
      <c r="K216" t="inlineStr">
        <is>
          <t>ALTO</t>
        </is>
      </c>
      <c r="L216" t="inlineStr">
        <is>
          <t>ALTO</t>
        </is>
      </c>
      <c r="M216" t="inlineStr">
        <is>
          <t>1005</t>
        </is>
      </c>
      <c r="N216" t="inlineStr">
        <is>
          <t>USD</t>
        </is>
      </c>
      <c r="O216" t="inlineStr">
        <is>
          <t>2026-11</t>
        </is>
      </c>
      <c r="P216" t="n">
        <v>-8558.809999999999</v>
      </c>
      <c r="Q216" t="n">
        <v>-8681.756172788835</v>
      </c>
    </row>
    <row r="217">
      <c r="A217" t="inlineStr">
        <is>
          <t>FF05_26V01</t>
        </is>
      </c>
      <c r="B217" t="inlineStr">
        <is>
          <t>2026</t>
        </is>
      </c>
      <c r="C217" t="inlineStr">
        <is>
          <t>1005AD0506</t>
        </is>
      </c>
      <c r="D217" t="inlineStr">
        <is>
          <t>Estrateg e Inn Corp</t>
        </is>
      </c>
      <c r="E217" t="inlineStr">
        <is>
          <t>6124603</t>
        </is>
      </c>
      <c r="F217" t="inlineStr">
        <is>
          <t>MJIMENEZA</t>
        </is>
      </c>
      <c r="G217" t="inlineStr">
        <is>
          <t>Mantención y soporte informático</t>
        </is>
      </c>
      <c r="H217" t="inlineStr">
        <is>
          <t>INPUT_VP_ESTRATEGIA_INN</t>
        </is>
      </c>
      <c r="I217" t="inlineStr">
        <is>
          <t>SOPORTE ACTIVOS DE DATOS</t>
        </is>
      </c>
      <c r="J217" t="inlineStr">
        <is>
          <t>SOPORTE ACTIVOS DE DATOS</t>
        </is>
      </c>
      <c r="K217" t="inlineStr">
        <is>
          <t>ALTO</t>
        </is>
      </c>
      <c r="L217" t="inlineStr">
        <is>
          <t>ALTO</t>
        </is>
      </c>
      <c r="M217" t="inlineStr">
        <is>
          <t>1005</t>
        </is>
      </c>
      <c r="N217" t="inlineStr">
        <is>
          <t>USD</t>
        </is>
      </c>
      <c r="O217" t="inlineStr">
        <is>
          <t>2026-12</t>
        </is>
      </c>
      <c r="P217" t="n">
        <v>-8558.67</v>
      </c>
      <c r="Q217" t="n">
        <v>-8789.574385050493</v>
      </c>
    </row>
    <row r="218">
      <c r="A218" t="inlineStr">
        <is>
          <t>FF05_26V01</t>
        </is>
      </c>
      <c r="B218" t="inlineStr">
        <is>
          <t>2026</t>
        </is>
      </c>
      <c r="C218" t="inlineStr">
        <is>
          <t>1005AD0506</t>
        </is>
      </c>
      <c r="D218" t="inlineStr">
        <is>
          <t>Estrateg e Inn Corp</t>
        </is>
      </c>
      <c r="E218" t="inlineStr">
        <is>
          <t>6124610</t>
        </is>
      </c>
      <c r="F218" t="inlineStr">
        <is>
          <t>MJIMENEZA</t>
        </is>
      </c>
      <c r="G218" t="inlineStr">
        <is>
          <t>Otros servicios informáticos</t>
        </is>
      </c>
      <c r="H218" t="inlineStr">
        <is>
          <t>INPUT_VP_ESTRATEGIA_INN</t>
        </is>
      </c>
      <c r="I218" t="inlineStr">
        <is>
          <t>CONTINUIDAD OP. GDD</t>
        </is>
      </c>
      <c r="J218" t="inlineStr">
        <is>
          <t>GOBIERNO DE DATOS</t>
        </is>
      </c>
      <c r="K218" t="inlineStr">
        <is>
          <t>ALTO</t>
        </is>
      </c>
      <c r="L218" t="inlineStr">
        <is>
          <t>ALTO</t>
        </is>
      </c>
      <c r="M218" t="inlineStr">
        <is>
          <t>1005</t>
        </is>
      </c>
      <c r="N218" t="inlineStr">
        <is>
          <t>USD</t>
        </is>
      </c>
      <c r="O218" t="inlineStr">
        <is>
          <t>2026-01</t>
        </is>
      </c>
      <c r="P218" t="n">
        <v>0</v>
      </c>
      <c r="Q218" t="n">
        <v>0</v>
      </c>
    </row>
    <row r="219">
      <c r="A219" t="inlineStr">
        <is>
          <t>FF05_26V01</t>
        </is>
      </c>
      <c r="B219" t="inlineStr">
        <is>
          <t>2026</t>
        </is>
      </c>
      <c r="C219" t="inlineStr">
        <is>
          <t>1005AD0506</t>
        </is>
      </c>
      <c r="D219" t="inlineStr">
        <is>
          <t>Estrateg e Inn Corp</t>
        </is>
      </c>
      <c r="E219" t="inlineStr">
        <is>
          <t>6124610</t>
        </is>
      </c>
      <c r="F219" t="inlineStr">
        <is>
          <t>MJIMENEZA</t>
        </is>
      </c>
      <c r="G219" t="inlineStr">
        <is>
          <t>Otros servicios informáticos</t>
        </is>
      </c>
      <c r="H219" t="inlineStr">
        <is>
          <t>INPUT_VP_ESTRATEGIA_INN</t>
        </is>
      </c>
      <c r="I219" t="inlineStr">
        <is>
          <t>CONTINUIDAD OP. GDD</t>
        </is>
      </c>
      <c r="J219" t="inlineStr">
        <is>
          <t>GOBIERNO DE DATOS</t>
        </is>
      </c>
      <c r="K219" t="inlineStr">
        <is>
          <t>ALTO</t>
        </is>
      </c>
      <c r="L219" t="inlineStr">
        <is>
          <t>ALTO</t>
        </is>
      </c>
      <c r="M219" t="inlineStr">
        <is>
          <t>1005</t>
        </is>
      </c>
      <c r="N219" t="inlineStr">
        <is>
          <t>USD</t>
        </is>
      </c>
      <c r="O219" t="inlineStr">
        <is>
          <t>2026-02</t>
        </is>
      </c>
      <c r="P219" t="n">
        <v>0</v>
      </c>
      <c r="Q219" t="n">
        <v>0</v>
      </c>
    </row>
    <row r="220">
      <c r="A220" t="inlineStr">
        <is>
          <t>FF05_26V01</t>
        </is>
      </c>
      <c r="B220" t="inlineStr">
        <is>
          <t>2026</t>
        </is>
      </c>
      <c r="C220" t="inlineStr">
        <is>
          <t>1005AD0506</t>
        </is>
      </c>
      <c r="D220" t="inlineStr">
        <is>
          <t>Estrateg e Inn Corp</t>
        </is>
      </c>
      <c r="E220" t="inlineStr">
        <is>
          <t>6124610</t>
        </is>
      </c>
      <c r="F220" t="inlineStr">
        <is>
          <t>MJIMENEZA</t>
        </is>
      </c>
      <c r="G220" t="inlineStr">
        <is>
          <t>Otros servicios informáticos</t>
        </is>
      </c>
      <c r="H220" t="inlineStr">
        <is>
          <t>INPUT_VP_ESTRATEGIA_INN</t>
        </is>
      </c>
      <c r="I220" t="inlineStr">
        <is>
          <t>CONTINUIDAD OP. GDD</t>
        </is>
      </c>
      <c r="J220" t="inlineStr">
        <is>
          <t>GOBIERNO DE DATOS</t>
        </is>
      </c>
      <c r="K220" t="inlineStr">
        <is>
          <t>ALTO</t>
        </is>
      </c>
      <c r="L220" t="inlineStr">
        <is>
          <t>ALTO</t>
        </is>
      </c>
      <c r="M220" t="inlineStr">
        <is>
          <t>1005</t>
        </is>
      </c>
      <c r="N220" t="inlineStr">
        <is>
          <t>USD</t>
        </is>
      </c>
      <c r="O220" t="inlineStr">
        <is>
          <t>2026-03</t>
        </is>
      </c>
      <c r="P220" t="n">
        <v>0</v>
      </c>
      <c r="Q220" t="n">
        <v>0</v>
      </c>
    </row>
    <row r="221">
      <c r="A221" t="inlineStr">
        <is>
          <t>FF05_26V01</t>
        </is>
      </c>
      <c r="B221" t="inlineStr">
        <is>
          <t>2026</t>
        </is>
      </c>
      <c r="C221" t="inlineStr">
        <is>
          <t>1005AD0506</t>
        </is>
      </c>
      <c r="D221" t="inlineStr">
        <is>
          <t>Estrateg e Inn Corp</t>
        </is>
      </c>
      <c r="E221" t="inlineStr">
        <is>
          <t>6124610</t>
        </is>
      </c>
      <c r="F221" t="inlineStr">
        <is>
          <t>MJIMENEZA</t>
        </is>
      </c>
      <c r="G221" t="inlineStr">
        <is>
          <t>Otros servicios informáticos</t>
        </is>
      </c>
      <c r="H221" t="inlineStr">
        <is>
          <t>INPUT_VP_ESTRATEGIA_INN</t>
        </is>
      </c>
      <c r="I221" t="inlineStr">
        <is>
          <t>CONTINUIDAD OP. GDD</t>
        </is>
      </c>
      <c r="J221" t="inlineStr">
        <is>
          <t>GOBIERNO DE DATOS</t>
        </is>
      </c>
      <c r="K221" t="inlineStr">
        <is>
          <t>ALTO</t>
        </is>
      </c>
      <c r="L221" t="inlineStr">
        <is>
          <t>ALTO</t>
        </is>
      </c>
      <c r="M221" t="inlineStr">
        <is>
          <t>1005</t>
        </is>
      </c>
      <c r="N221" t="inlineStr">
        <is>
          <t>USD</t>
        </is>
      </c>
      <c r="O221" t="inlineStr">
        <is>
          <t>2026-04</t>
        </is>
      </c>
      <c r="P221" t="n">
        <v>0</v>
      </c>
      <c r="Q221" t="n">
        <v>0</v>
      </c>
    </row>
    <row r="222">
      <c r="A222" t="inlineStr">
        <is>
          <t>FF05_26V01</t>
        </is>
      </c>
      <c r="B222" t="inlineStr">
        <is>
          <t>2026</t>
        </is>
      </c>
      <c r="C222" t="inlineStr">
        <is>
          <t>1005AD0506</t>
        </is>
      </c>
      <c r="D222" t="inlineStr">
        <is>
          <t>Estrateg e Inn Corp</t>
        </is>
      </c>
      <c r="E222" t="inlineStr">
        <is>
          <t>6124610</t>
        </is>
      </c>
      <c r="F222" t="inlineStr">
        <is>
          <t>MJIMENEZA</t>
        </is>
      </c>
      <c r="G222" t="inlineStr">
        <is>
          <t>Otros servicios informáticos</t>
        </is>
      </c>
      <c r="H222" t="inlineStr">
        <is>
          <t>INPUT_VP_ESTRATEGIA_INN</t>
        </is>
      </c>
      <c r="I222" t="inlineStr">
        <is>
          <t>CONTINUIDAD OP. GDD</t>
        </is>
      </c>
      <c r="J222" t="inlineStr">
        <is>
          <t>GOBIERNO DE DATOS</t>
        </is>
      </c>
      <c r="K222" t="inlineStr">
        <is>
          <t>ALTO</t>
        </is>
      </c>
      <c r="L222" t="inlineStr">
        <is>
          <t>ALTO</t>
        </is>
      </c>
      <c r="M222" t="inlineStr">
        <is>
          <t>1005</t>
        </is>
      </c>
      <c r="N222" t="inlineStr">
        <is>
          <t>USD</t>
        </is>
      </c>
      <c r="O222" t="inlineStr">
        <is>
          <t>2026-05</t>
        </is>
      </c>
      <c r="P222" t="n">
        <v>0</v>
      </c>
      <c r="Q222" t="n">
        <v>0</v>
      </c>
    </row>
    <row r="223">
      <c r="A223" t="inlineStr">
        <is>
          <t>FF05_26V01</t>
        </is>
      </c>
      <c r="B223" t="inlineStr">
        <is>
          <t>2026</t>
        </is>
      </c>
      <c r="C223" t="inlineStr">
        <is>
          <t>1005AD0506</t>
        </is>
      </c>
      <c r="D223" t="inlineStr">
        <is>
          <t>Estrateg e Inn Corp</t>
        </is>
      </c>
      <c r="E223" t="inlineStr">
        <is>
          <t>6124610</t>
        </is>
      </c>
      <c r="F223" t="inlineStr">
        <is>
          <t>MJIMENEZA</t>
        </is>
      </c>
      <c r="G223" t="inlineStr">
        <is>
          <t>Otros servicios informáticos</t>
        </is>
      </c>
      <c r="H223" t="inlineStr">
        <is>
          <t>INPUT_VP_ESTRATEGIA_INN</t>
        </is>
      </c>
      <c r="I223" t="inlineStr">
        <is>
          <t>CONTINUIDAD OP. GDD</t>
        </is>
      </c>
      <c r="J223" t="inlineStr">
        <is>
          <t>GOBIERNO DE DATOS</t>
        </is>
      </c>
      <c r="K223" t="inlineStr">
        <is>
          <t>ALTO</t>
        </is>
      </c>
      <c r="L223" t="inlineStr">
        <is>
          <t>ALTO</t>
        </is>
      </c>
      <c r="M223" t="inlineStr">
        <is>
          <t>1005</t>
        </is>
      </c>
      <c r="N223" t="inlineStr">
        <is>
          <t>USD</t>
        </is>
      </c>
      <c r="O223" t="inlineStr">
        <is>
          <t>2026-06</t>
        </is>
      </c>
      <c r="P223" t="n">
        <v>-19904.94</v>
      </c>
      <c r="Q223" t="n">
        <v>-20313.35605439742</v>
      </c>
    </row>
    <row r="224">
      <c r="A224" t="inlineStr">
        <is>
          <t>FF05_26V01</t>
        </is>
      </c>
      <c r="B224" t="inlineStr">
        <is>
          <t>2026</t>
        </is>
      </c>
      <c r="C224" t="inlineStr">
        <is>
          <t>1005AD0506</t>
        </is>
      </c>
      <c r="D224" t="inlineStr">
        <is>
          <t>Estrateg e Inn Corp</t>
        </is>
      </c>
      <c r="E224" t="inlineStr">
        <is>
          <t>6124610</t>
        </is>
      </c>
      <c r="F224" t="inlineStr">
        <is>
          <t>MJIMENEZA</t>
        </is>
      </c>
      <c r="G224" t="inlineStr">
        <is>
          <t>Otros servicios informáticos</t>
        </is>
      </c>
      <c r="H224" t="inlineStr">
        <is>
          <t>INPUT_VP_ESTRATEGIA_INN</t>
        </is>
      </c>
      <c r="I224" t="inlineStr">
        <is>
          <t>CONTINUIDAD OP. GDD</t>
        </is>
      </c>
      <c r="J224" t="inlineStr">
        <is>
          <t>GOBIERNO DE DATOS</t>
        </is>
      </c>
      <c r="K224" t="inlineStr">
        <is>
          <t>ALTO</t>
        </is>
      </c>
      <c r="L224" t="inlineStr">
        <is>
          <t>ALTO</t>
        </is>
      </c>
      <c r="M224" t="inlineStr">
        <is>
          <t>1005</t>
        </is>
      </c>
      <c r="N224" t="inlineStr">
        <is>
          <t>USD</t>
        </is>
      </c>
      <c r="O224" t="inlineStr">
        <is>
          <t>2026-07</t>
        </is>
      </c>
      <c r="P224" t="n">
        <v>-4998.95</v>
      </c>
      <c r="Q224" t="n">
        <v>-5095.375089163645</v>
      </c>
    </row>
    <row r="225">
      <c r="A225" t="inlineStr">
        <is>
          <t>FF05_26V01</t>
        </is>
      </c>
      <c r="B225" t="inlineStr">
        <is>
          <t>2026</t>
        </is>
      </c>
      <c r="C225" t="inlineStr">
        <is>
          <t>1005AD0506</t>
        </is>
      </c>
      <c r="D225" t="inlineStr">
        <is>
          <t>Estrateg e Inn Corp</t>
        </is>
      </c>
      <c r="E225" t="inlineStr">
        <is>
          <t>6124610</t>
        </is>
      </c>
      <c r="F225" t="inlineStr">
        <is>
          <t>MJIMENEZA</t>
        </is>
      </c>
      <c r="G225" t="inlineStr">
        <is>
          <t>Otros servicios informáticos</t>
        </is>
      </c>
      <c r="H225" t="inlineStr">
        <is>
          <t>INPUT_VP_ESTRATEGIA_INN</t>
        </is>
      </c>
      <c r="I225" t="inlineStr">
        <is>
          <t>CONTINUIDAD OP. GDD</t>
        </is>
      </c>
      <c r="J225" t="inlineStr">
        <is>
          <t>GOBIERNO DE DATOS</t>
        </is>
      </c>
      <c r="K225" t="inlineStr">
        <is>
          <t>ALTO</t>
        </is>
      </c>
      <c r="L225" t="inlineStr">
        <is>
          <t>ALTO</t>
        </is>
      </c>
      <c r="M225" t="inlineStr">
        <is>
          <t>1005</t>
        </is>
      </c>
      <c r="N225" t="inlineStr">
        <is>
          <t>USD</t>
        </is>
      </c>
      <c r="O225" t="inlineStr">
        <is>
          <t>2026-08</t>
        </is>
      </c>
      <c r="P225" t="n">
        <v>-5011.75</v>
      </c>
      <c r="Q225" t="n">
        <v>-5102.152101475031</v>
      </c>
    </row>
    <row r="226">
      <c r="A226" t="inlineStr">
        <is>
          <t>FF05_26V01</t>
        </is>
      </c>
      <c r="B226" t="inlineStr">
        <is>
          <t>2026</t>
        </is>
      </c>
      <c r="C226" t="inlineStr">
        <is>
          <t>1005AD0506</t>
        </is>
      </c>
      <c r="D226" t="inlineStr">
        <is>
          <t>Estrateg e Inn Corp</t>
        </is>
      </c>
      <c r="E226" t="inlineStr">
        <is>
          <t>6124610</t>
        </is>
      </c>
      <c r="F226" t="inlineStr">
        <is>
          <t>MJIMENEZA</t>
        </is>
      </c>
      <c r="G226" t="inlineStr">
        <is>
          <t>Otros servicios informáticos</t>
        </is>
      </c>
      <c r="H226" t="inlineStr">
        <is>
          <t>INPUT_VP_ESTRATEGIA_INN</t>
        </is>
      </c>
      <c r="I226" t="inlineStr">
        <is>
          <t>CONTINUIDAD OP. GDD</t>
        </is>
      </c>
      <c r="J226" t="inlineStr">
        <is>
          <t>GOBIERNO DE DATOS</t>
        </is>
      </c>
      <c r="K226" t="inlineStr">
        <is>
          <t>ALTO</t>
        </is>
      </c>
      <c r="L226" t="inlineStr">
        <is>
          <t>ALTO</t>
        </is>
      </c>
      <c r="M226" t="inlineStr">
        <is>
          <t>1005</t>
        </is>
      </c>
      <c r="N226" t="inlineStr">
        <is>
          <t>USD</t>
        </is>
      </c>
      <c r="O226" t="inlineStr">
        <is>
          <t>2026-09</t>
        </is>
      </c>
      <c r="P226" t="n">
        <v>-5024.58</v>
      </c>
      <c r="Q226" t="n">
        <v>-5109.118951531968</v>
      </c>
    </row>
    <row r="227">
      <c r="A227" t="inlineStr">
        <is>
          <t>FF05_26V01</t>
        </is>
      </c>
      <c r="B227" t="inlineStr">
        <is>
          <t>2026</t>
        </is>
      </c>
      <c r="C227" t="inlineStr">
        <is>
          <t>1005AD0506</t>
        </is>
      </c>
      <c r="D227" t="inlineStr">
        <is>
          <t>Estrateg e Inn Corp</t>
        </is>
      </c>
      <c r="E227" t="inlineStr">
        <is>
          <t>6124610</t>
        </is>
      </c>
      <c r="F227" t="inlineStr">
        <is>
          <t>MJIMENEZA</t>
        </is>
      </c>
      <c r="G227" t="inlineStr">
        <is>
          <t>Otros servicios informáticos</t>
        </is>
      </c>
      <c r="H227" t="inlineStr">
        <is>
          <t>INPUT_VP_ESTRATEGIA_INN</t>
        </is>
      </c>
      <c r="I227" t="inlineStr">
        <is>
          <t>CONTINUIDAD OP. GDD</t>
        </is>
      </c>
      <c r="J227" t="inlineStr">
        <is>
          <t>GOBIERNO DE DATOS</t>
        </is>
      </c>
      <c r="K227" t="inlineStr">
        <is>
          <t>ALTO</t>
        </is>
      </c>
      <c r="L227" t="inlineStr">
        <is>
          <t>ALTO</t>
        </is>
      </c>
      <c r="M227" t="inlineStr">
        <is>
          <t>1005</t>
        </is>
      </c>
      <c r="N227" t="inlineStr">
        <is>
          <t>USD</t>
        </is>
      </c>
      <c r="O227" t="inlineStr">
        <is>
          <t>2026-10</t>
        </is>
      </c>
      <c r="P227" t="n">
        <v>-5037.44</v>
      </c>
      <c r="Q227" t="n">
        <v>-5115.828167671717</v>
      </c>
    </row>
    <row r="228">
      <c r="A228" t="inlineStr">
        <is>
          <t>FF05_26V01</t>
        </is>
      </c>
      <c r="B228" t="inlineStr">
        <is>
          <t>2026</t>
        </is>
      </c>
      <c r="C228" t="inlineStr">
        <is>
          <t>1005AD0506</t>
        </is>
      </c>
      <c r="D228" t="inlineStr">
        <is>
          <t>Estrateg e Inn Corp</t>
        </is>
      </c>
      <c r="E228" t="inlineStr">
        <is>
          <t>6124610</t>
        </is>
      </c>
      <c r="F228" t="inlineStr">
        <is>
          <t>MJIMENEZA</t>
        </is>
      </c>
      <c r="G228" t="inlineStr">
        <is>
          <t>Otros servicios informáticos</t>
        </is>
      </c>
      <c r="H228" t="inlineStr">
        <is>
          <t>INPUT_VP_ESTRATEGIA_INN</t>
        </is>
      </c>
      <c r="I228" t="inlineStr">
        <is>
          <t>CONTINUIDAD OP. GDD</t>
        </is>
      </c>
      <c r="J228" t="inlineStr">
        <is>
          <t>GOBIERNO DE DATOS</t>
        </is>
      </c>
      <c r="K228" t="inlineStr">
        <is>
          <t>ALTO</t>
        </is>
      </c>
      <c r="L228" t="inlineStr">
        <is>
          <t>ALTO</t>
        </is>
      </c>
      <c r="M228" t="inlineStr">
        <is>
          <t>1005</t>
        </is>
      </c>
      <c r="N228" t="inlineStr">
        <is>
          <t>USD</t>
        </is>
      </c>
      <c r="O228" t="inlineStr">
        <is>
          <t>2026-11</t>
        </is>
      </c>
      <c r="P228" t="n">
        <v>-5050.34</v>
      </c>
      <c r="Q228" t="n">
        <v>-5122.887465626924</v>
      </c>
    </row>
    <row r="229">
      <c r="A229" t="inlineStr">
        <is>
          <t>FF05_26V01</t>
        </is>
      </c>
      <c r="B229" t="inlineStr">
        <is>
          <t>2026</t>
        </is>
      </c>
      <c r="C229" t="inlineStr">
        <is>
          <t>1005AD0506</t>
        </is>
      </c>
      <c r="D229" t="inlineStr">
        <is>
          <t>Estrateg e Inn Corp</t>
        </is>
      </c>
      <c r="E229" t="inlineStr">
        <is>
          <t>6124610</t>
        </is>
      </c>
      <c r="F229" t="inlineStr">
        <is>
          <t>MJIMENEZA</t>
        </is>
      </c>
      <c r="G229" t="inlineStr">
        <is>
          <t>Otros servicios informáticos</t>
        </is>
      </c>
      <c r="H229" t="inlineStr">
        <is>
          <t>INPUT_VP_ESTRATEGIA_INN</t>
        </is>
      </c>
      <c r="I229" t="inlineStr">
        <is>
          <t>CONTINUIDAD OP. GDD</t>
        </is>
      </c>
      <c r="J229" t="inlineStr">
        <is>
          <t>GOBIERNO DE DATOS</t>
        </is>
      </c>
      <c r="K229" t="inlineStr">
        <is>
          <t>ALTO</t>
        </is>
      </c>
      <c r="L229" t="inlineStr">
        <is>
          <t>ALTO</t>
        </is>
      </c>
      <c r="M229" t="inlineStr">
        <is>
          <t>1005</t>
        </is>
      </c>
      <c r="N229" t="inlineStr">
        <is>
          <t>USD</t>
        </is>
      </c>
      <c r="O229" t="inlineStr">
        <is>
          <t>2026-12</t>
        </is>
      </c>
      <c r="P229" t="n">
        <v>-5512.54</v>
      </c>
      <c r="Q229" t="n">
        <v>-5661.262834127994</v>
      </c>
    </row>
    <row r="230">
      <c r="A230" t="inlineStr">
        <is>
          <t>FF05_26V01</t>
        </is>
      </c>
      <c r="B230" t="inlineStr">
        <is>
          <t>2026</t>
        </is>
      </c>
      <c r="C230" t="inlineStr">
        <is>
          <t>1005AD0506</t>
        </is>
      </c>
      <c r="D230" t="inlineStr">
        <is>
          <t>Estrateg e Inn Corp</t>
        </is>
      </c>
      <c r="E230" t="inlineStr">
        <is>
          <t>6124610</t>
        </is>
      </c>
      <c r="F230" t="inlineStr">
        <is>
          <t>MSANMARTIN</t>
        </is>
      </c>
      <c r="G230" t="inlineStr">
        <is>
          <t>Otros servicios informáticos</t>
        </is>
      </c>
      <c r="H230" t="inlineStr">
        <is>
          <t>INPUT_CONTROL_GESTION</t>
        </is>
      </c>
      <c r="I230" t="inlineStr">
        <is>
          <t>DATO REAL</t>
        </is>
      </c>
      <c r="J230" t="inlineStr">
        <is>
          <t>CARGA DATO REAL</t>
        </is>
      </c>
      <c r="K230" t="inlineStr"/>
      <c r="L230" t="inlineStr"/>
      <c r="M230" t="inlineStr">
        <is>
          <t>1005</t>
        </is>
      </c>
      <c r="N230" t="inlineStr">
        <is>
          <t>USD</t>
        </is>
      </c>
      <c r="O230" t="inlineStr">
        <is>
          <t>2026-01</t>
        </is>
      </c>
      <c r="P230" t="n">
        <v>0</v>
      </c>
      <c r="Q230" t="n">
        <v>0</v>
      </c>
    </row>
    <row r="231">
      <c r="A231" t="inlineStr">
        <is>
          <t>FF05_26V01</t>
        </is>
      </c>
      <c r="B231" t="inlineStr">
        <is>
          <t>2026</t>
        </is>
      </c>
      <c r="C231" t="inlineStr">
        <is>
          <t>1005AD0506</t>
        </is>
      </c>
      <c r="D231" t="inlineStr">
        <is>
          <t>Estrateg e Inn Corp</t>
        </is>
      </c>
      <c r="E231" t="inlineStr">
        <is>
          <t>6124610</t>
        </is>
      </c>
      <c r="F231" t="inlineStr">
        <is>
          <t>MSANMARTIN</t>
        </is>
      </c>
      <c r="G231" t="inlineStr">
        <is>
          <t>Otros servicios informáticos</t>
        </is>
      </c>
      <c r="H231" t="inlineStr">
        <is>
          <t>INPUT_CONTROL_GESTION</t>
        </is>
      </c>
      <c r="I231" t="inlineStr">
        <is>
          <t>DATO REAL</t>
        </is>
      </c>
      <c r="J231" t="inlineStr">
        <is>
          <t>CARGA DATO REAL</t>
        </is>
      </c>
      <c r="K231" t="inlineStr"/>
      <c r="L231" t="inlineStr"/>
      <c r="M231" t="inlineStr">
        <is>
          <t>1005</t>
        </is>
      </c>
      <c r="N231" t="inlineStr">
        <is>
          <t>USD</t>
        </is>
      </c>
      <c r="O231" t="inlineStr">
        <is>
          <t>2026-02</t>
        </is>
      </c>
      <c r="P231" t="n">
        <v>0</v>
      </c>
      <c r="Q231" t="n">
        <v>0</v>
      </c>
    </row>
    <row r="232">
      <c r="A232" t="inlineStr">
        <is>
          <t>FF05_26V01</t>
        </is>
      </c>
      <c r="B232" t="inlineStr">
        <is>
          <t>2026</t>
        </is>
      </c>
      <c r="C232" t="inlineStr">
        <is>
          <t>1005AD0506</t>
        </is>
      </c>
      <c r="D232" t="inlineStr">
        <is>
          <t>Estrateg e Inn Corp</t>
        </is>
      </c>
      <c r="E232" t="inlineStr">
        <is>
          <t>6124610</t>
        </is>
      </c>
      <c r="F232" t="inlineStr">
        <is>
          <t>MSANMARTIN</t>
        </is>
      </c>
      <c r="G232" t="inlineStr">
        <is>
          <t>Otros servicios informáticos</t>
        </is>
      </c>
      <c r="H232" t="inlineStr">
        <is>
          <t>INPUT_CONTROL_GESTION</t>
        </is>
      </c>
      <c r="I232" t="inlineStr">
        <is>
          <t>DATO REAL</t>
        </is>
      </c>
      <c r="J232" t="inlineStr">
        <is>
          <t>CARGA DATO REAL</t>
        </is>
      </c>
      <c r="K232" t="inlineStr"/>
      <c r="L232" t="inlineStr"/>
      <c r="M232" t="inlineStr">
        <is>
          <t>1005</t>
        </is>
      </c>
      <c r="N232" t="inlineStr">
        <is>
          <t>USD</t>
        </is>
      </c>
      <c r="O232" t="inlineStr">
        <is>
          <t>2026-03</t>
        </is>
      </c>
      <c r="P232" t="n">
        <v>0</v>
      </c>
      <c r="Q232" t="n">
        <v>0</v>
      </c>
    </row>
    <row r="233">
      <c r="A233" t="inlineStr">
        <is>
          <t>FF05_26V01</t>
        </is>
      </c>
      <c r="B233" t="inlineStr">
        <is>
          <t>2026</t>
        </is>
      </c>
      <c r="C233" t="inlineStr">
        <is>
          <t>1005AD0506</t>
        </is>
      </c>
      <c r="D233" t="inlineStr">
        <is>
          <t>Estrateg e Inn Corp</t>
        </is>
      </c>
      <c r="E233" t="inlineStr">
        <is>
          <t>6124610</t>
        </is>
      </c>
      <c r="F233" t="inlineStr">
        <is>
          <t>MSANMARTIN</t>
        </is>
      </c>
      <c r="G233" t="inlineStr">
        <is>
          <t>Otros servicios informáticos</t>
        </is>
      </c>
      <c r="H233" t="inlineStr">
        <is>
          <t>INPUT_CONTROL_GESTION</t>
        </is>
      </c>
      <c r="I233" t="inlineStr">
        <is>
          <t>DATO REAL</t>
        </is>
      </c>
      <c r="J233" t="inlineStr">
        <is>
          <t>CARGA DATO REAL</t>
        </is>
      </c>
      <c r="K233" t="inlineStr"/>
      <c r="L233" t="inlineStr"/>
      <c r="M233" t="inlineStr">
        <is>
          <t>1005</t>
        </is>
      </c>
      <c r="N233" t="inlineStr">
        <is>
          <t>USD</t>
        </is>
      </c>
      <c r="O233" t="inlineStr">
        <is>
          <t>2026-04</t>
        </is>
      </c>
      <c r="P233" t="n">
        <v>-4947.9</v>
      </c>
      <c r="Q233" t="n">
        <v>-5061.709723139751</v>
      </c>
    </row>
    <row r="234">
      <c r="A234" t="inlineStr">
        <is>
          <t>FF05_26V01</t>
        </is>
      </c>
      <c r="B234" t="inlineStr">
        <is>
          <t>2026</t>
        </is>
      </c>
      <c r="C234" t="inlineStr">
        <is>
          <t>1005AD0506</t>
        </is>
      </c>
      <c r="D234" t="inlineStr">
        <is>
          <t>Estrateg e Inn Corp</t>
        </is>
      </c>
      <c r="E234" t="inlineStr">
        <is>
          <t>6124610</t>
        </is>
      </c>
      <c r="F234" t="inlineStr">
        <is>
          <t>MSANMARTIN</t>
        </is>
      </c>
      <c r="G234" t="inlineStr">
        <is>
          <t>Otros servicios informáticos</t>
        </is>
      </c>
      <c r="H234" t="inlineStr">
        <is>
          <t>INPUT_CONTROL_GESTION</t>
        </is>
      </c>
      <c r="I234" t="inlineStr">
        <is>
          <t>DATO REAL</t>
        </is>
      </c>
      <c r="J234" t="inlineStr">
        <is>
          <t>CARGA DATO REAL</t>
        </is>
      </c>
      <c r="K234" t="inlineStr"/>
      <c r="L234" t="inlineStr"/>
      <c r="M234" t="inlineStr">
        <is>
          <t>1005</t>
        </is>
      </c>
      <c r="N234" t="inlineStr">
        <is>
          <t>USD</t>
        </is>
      </c>
      <c r="O234" t="inlineStr">
        <is>
          <t>2026-05</t>
        </is>
      </c>
      <c r="P234" t="n">
        <v>-5009.56</v>
      </c>
      <c r="Q234" t="n">
        <v>-5103.839697066452</v>
      </c>
    </row>
    <row r="235">
      <c r="A235" t="inlineStr">
        <is>
          <t>FF05_26V01</t>
        </is>
      </c>
      <c r="B235" t="inlineStr">
        <is>
          <t>2026</t>
        </is>
      </c>
      <c r="C235" t="inlineStr">
        <is>
          <t>1005AD0506</t>
        </is>
      </c>
      <c r="D235" t="inlineStr">
        <is>
          <t>Estrateg e Inn Corp</t>
        </is>
      </c>
      <c r="E235" t="inlineStr">
        <is>
          <t>6124610</t>
        </is>
      </c>
      <c r="F235" t="inlineStr">
        <is>
          <t>MSANMARTIN</t>
        </is>
      </c>
      <c r="G235" t="inlineStr">
        <is>
          <t>Otros servicios informáticos</t>
        </is>
      </c>
      <c r="H235" t="inlineStr">
        <is>
          <t>INPUT_CONTROL_GESTION</t>
        </is>
      </c>
      <c r="I235" t="inlineStr">
        <is>
          <t>DATO REAL</t>
        </is>
      </c>
      <c r="J235" t="inlineStr">
        <is>
          <t>CARGA DATO REAL</t>
        </is>
      </c>
      <c r="K235" t="inlineStr"/>
      <c r="L235" t="inlineStr"/>
      <c r="M235" t="inlineStr">
        <is>
          <t>1005</t>
        </is>
      </c>
      <c r="N235" t="inlineStr">
        <is>
          <t>USD</t>
        </is>
      </c>
      <c r="O235" t="inlineStr">
        <is>
          <t>2026-06</t>
        </is>
      </c>
      <c r="P235" t="n">
        <v>0</v>
      </c>
      <c r="Q235" t="n">
        <v>0</v>
      </c>
    </row>
    <row r="236">
      <c r="A236" t="inlineStr">
        <is>
          <t>FF05_26V01</t>
        </is>
      </c>
      <c r="B236" t="inlineStr">
        <is>
          <t>2026</t>
        </is>
      </c>
      <c r="C236" t="inlineStr">
        <is>
          <t>1005AD0506</t>
        </is>
      </c>
      <c r="D236" t="inlineStr">
        <is>
          <t>Estrateg e Inn Corp</t>
        </is>
      </c>
      <c r="E236" t="inlineStr">
        <is>
          <t>6124610</t>
        </is>
      </c>
      <c r="F236" t="inlineStr">
        <is>
          <t>MSANMARTIN</t>
        </is>
      </c>
      <c r="G236" t="inlineStr">
        <is>
          <t>Otros servicios informáticos</t>
        </is>
      </c>
      <c r="H236" t="inlineStr">
        <is>
          <t>INPUT_CONTROL_GESTION</t>
        </is>
      </c>
      <c r="I236" t="inlineStr">
        <is>
          <t>DATO REAL</t>
        </is>
      </c>
      <c r="J236" t="inlineStr">
        <is>
          <t>CARGA DATO REAL</t>
        </is>
      </c>
      <c r="K236" t="inlineStr"/>
      <c r="L236" t="inlineStr"/>
      <c r="M236" t="inlineStr">
        <is>
          <t>1005</t>
        </is>
      </c>
      <c r="N236" t="inlineStr">
        <is>
          <t>USD</t>
        </is>
      </c>
      <c r="O236" t="inlineStr">
        <is>
          <t>2026-07</t>
        </is>
      </c>
      <c r="P236" t="n">
        <v>0</v>
      </c>
      <c r="Q236" t="n">
        <v>0</v>
      </c>
    </row>
    <row r="237">
      <c r="A237" t="inlineStr">
        <is>
          <t>FF05_26V01</t>
        </is>
      </c>
      <c r="B237" t="inlineStr">
        <is>
          <t>2026</t>
        </is>
      </c>
      <c r="C237" t="inlineStr">
        <is>
          <t>1005AD0506</t>
        </is>
      </c>
      <c r="D237" t="inlineStr">
        <is>
          <t>Estrateg e Inn Corp</t>
        </is>
      </c>
      <c r="E237" t="inlineStr">
        <is>
          <t>6124610</t>
        </is>
      </c>
      <c r="F237" t="inlineStr">
        <is>
          <t>MSANMARTIN</t>
        </is>
      </c>
      <c r="G237" t="inlineStr">
        <is>
          <t>Otros servicios informáticos</t>
        </is>
      </c>
      <c r="H237" t="inlineStr">
        <is>
          <t>INPUT_CONTROL_GESTION</t>
        </is>
      </c>
      <c r="I237" t="inlineStr">
        <is>
          <t>DATO REAL</t>
        </is>
      </c>
      <c r="J237" t="inlineStr">
        <is>
          <t>CARGA DATO REAL</t>
        </is>
      </c>
      <c r="K237" t="inlineStr"/>
      <c r="L237" t="inlineStr"/>
      <c r="M237" t="inlineStr">
        <is>
          <t>1005</t>
        </is>
      </c>
      <c r="N237" t="inlineStr">
        <is>
          <t>USD</t>
        </is>
      </c>
      <c r="O237" t="inlineStr">
        <is>
          <t>2026-08</t>
        </is>
      </c>
      <c r="P237" t="n">
        <v>0</v>
      </c>
      <c r="Q237" t="n">
        <v>0</v>
      </c>
    </row>
    <row r="238">
      <c r="A238" t="inlineStr">
        <is>
          <t>FF05_26V01</t>
        </is>
      </c>
      <c r="B238" t="inlineStr">
        <is>
          <t>2026</t>
        </is>
      </c>
      <c r="C238" t="inlineStr">
        <is>
          <t>1005AD0506</t>
        </is>
      </c>
      <c r="D238" t="inlineStr">
        <is>
          <t>Estrateg e Inn Corp</t>
        </is>
      </c>
      <c r="E238" t="inlineStr">
        <is>
          <t>6124610</t>
        </is>
      </c>
      <c r="F238" t="inlineStr">
        <is>
          <t>MSANMARTIN</t>
        </is>
      </c>
      <c r="G238" t="inlineStr">
        <is>
          <t>Otros servicios informáticos</t>
        </is>
      </c>
      <c r="H238" t="inlineStr">
        <is>
          <t>INPUT_CONTROL_GESTION</t>
        </is>
      </c>
      <c r="I238" t="inlineStr">
        <is>
          <t>DATO REAL</t>
        </is>
      </c>
      <c r="J238" t="inlineStr">
        <is>
          <t>CARGA DATO REAL</t>
        </is>
      </c>
      <c r="K238" t="inlineStr"/>
      <c r="L238" t="inlineStr"/>
      <c r="M238" t="inlineStr">
        <is>
          <t>1005</t>
        </is>
      </c>
      <c r="N238" t="inlineStr">
        <is>
          <t>USD</t>
        </is>
      </c>
      <c r="O238" t="inlineStr">
        <is>
          <t>2026-09</t>
        </is>
      </c>
      <c r="P238" t="n">
        <v>0</v>
      </c>
      <c r="Q238" t="n">
        <v>0</v>
      </c>
    </row>
    <row r="239">
      <c r="A239" t="inlineStr">
        <is>
          <t>FF05_26V01</t>
        </is>
      </c>
      <c r="B239" t="inlineStr">
        <is>
          <t>2026</t>
        </is>
      </c>
      <c r="C239" t="inlineStr">
        <is>
          <t>1005AD0506</t>
        </is>
      </c>
      <c r="D239" t="inlineStr">
        <is>
          <t>Estrateg e Inn Corp</t>
        </is>
      </c>
      <c r="E239" t="inlineStr">
        <is>
          <t>6124610</t>
        </is>
      </c>
      <c r="F239" t="inlineStr">
        <is>
          <t>MSANMARTIN</t>
        </is>
      </c>
      <c r="G239" t="inlineStr">
        <is>
          <t>Otros servicios informáticos</t>
        </is>
      </c>
      <c r="H239" t="inlineStr">
        <is>
          <t>INPUT_CONTROL_GESTION</t>
        </is>
      </c>
      <c r="I239" t="inlineStr">
        <is>
          <t>DATO REAL</t>
        </is>
      </c>
      <c r="J239" t="inlineStr">
        <is>
          <t>CARGA DATO REAL</t>
        </is>
      </c>
      <c r="K239" t="inlineStr"/>
      <c r="L239" t="inlineStr"/>
      <c r="M239" t="inlineStr">
        <is>
          <t>1005</t>
        </is>
      </c>
      <c r="N239" t="inlineStr">
        <is>
          <t>USD</t>
        </is>
      </c>
      <c r="O239" t="inlineStr">
        <is>
          <t>2026-10</t>
        </is>
      </c>
      <c r="P239" t="n">
        <v>0</v>
      </c>
      <c r="Q239" t="n">
        <v>0</v>
      </c>
    </row>
    <row r="240">
      <c r="A240" t="inlineStr">
        <is>
          <t>FF05_26V01</t>
        </is>
      </c>
      <c r="B240" t="inlineStr">
        <is>
          <t>2026</t>
        </is>
      </c>
      <c r="C240" t="inlineStr">
        <is>
          <t>1005AD0506</t>
        </is>
      </c>
      <c r="D240" t="inlineStr">
        <is>
          <t>Estrateg e Inn Corp</t>
        </is>
      </c>
      <c r="E240" t="inlineStr">
        <is>
          <t>6124610</t>
        </is>
      </c>
      <c r="F240" t="inlineStr">
        <is>
          <t>MSANMARTIN</t>
        </is>
      </c>
      <c r="G240" t="inlineStr">
        <is>
          <t>Otros servicios informáticos</t>
        </is>
      </c>
      <c r="H240" t="inlineStr">
        <is>
          <t>INPUT_CONTROL_GESTION</t>
        </is>
      </c>
      <c r="I240" t="inlineStr">
        <is>
          <t>DATO REAL</t>
        </is>
      </c>
      <c r="J240" t="inlineStr">
        <is>
          <t>CARGA DATO REAL</t>
        </is>
      </c>
      <c r="K240" t="inlineStr"/>
      <c r="L240" t="inlineStr"/>
      <c r="M240" t="inlineStr">
        <is>
          <t>1005</t>
        </is>
      </c>
      <c r="N240" t="inlineStr">
        <is>
          <t>USD</t>
        </is>
      </c>
      <c r="O240" t="inlineStr">
        <is>
          <t>2026-11</t>
        </is>
      </c>
      <c r="P240" t="n">
        <v>0</v>
      </c>
      <c r="Q240" t="n">
        <v>0</v>
      </c>
    </row>
    <row r="241">
      <c r="A241" t="inlineStr">
        <is>
          <t>FF05_26V01</t>
        </is>
      </c>
      <c r="B241" t="inlineStr">
        <is>
          <t>2026</t>
        </is>
      </c>
      <c r="C241" t="inlineStr">
        <is>
          <t>1005AD0506</t>
        </is>
      </c>
      <c r="D241" t="inlineStr">
        <is>
          <t>Estrateg e Inn Corp</t>
        </is>
      </c>
      <c r="E241" t="inlineStr">
        <is>
          <t>6124610</t>
        </is>
      </c>
      <c r="F241" t="inlineStr">
        <is>
          <t>MSANMARTIN</t>
        </is>
      </c>
      <c r="G241" t="inlineStr">
        <is>
          <t>Otros servicios informáticos</t>
        </is>
      </c>
      <c r="H241" t="inlineStr">
        <is>
          <t>INPUT_CONTROL_GESTION</t>
        </is>
      </c>
      <c r="I241" t="inlineStr">
        <is>
          <t>DATO REAL</t>
        </is>
      </c>
      <c r="J241" t="inlineStr">
        <is>
          <t>CARGA DATO REAL</t>
        </is>
      </c>
      <c r="K241" t="inlineStr"/>
      <c r="L241" t="inlineStr"/>
      <c r="M241" t="inlineStr">
        <is>
          <t>1005</t>
        </is>
      </c>
      <c r="N241" t="inlineStr">
        <is>
          <t>USD</t>
        </is>
      </c>
      <c r="O241" t="inlineStr">
        <is>
          <t>2026-12</t>
        </is>
      </c>
      <c r="P241" t="n">
        <v>0</v>
      </c>
      <c r="Q241" t="n">
        <v>0</v>
      </c>
    </row>
    <row r="242">
      <c r="A242" t="inlineStr">
        <is>
          <t>FF05_26V01</t>
        </is>
      </c>
      <c r="B242" t="inlineStr">
        <is>
          <t>2026</t>
        </is>
      </c>
      <c r="C242" t="inlineStr">
        <is>
          <t>1001AD0504</t>
        </is>
      </c>
      <c r="D242" t="inlineStr">
        <is>
          <t>Estrateg e Inn Corp</t>
        </is>
      </c>
      <c r="E242" t="inlineStr">
        <is>
          <t>6124602</t>
        </is>
      </c>
      <c r="F242" t="inlineStr">
        <is>
          <t>MSANMARTIN</t>
        </is>
      </c>
      <c r="G242" t="inlineStr">
        <is>
          <t>Infraestructura y servicios informáticos</t>
        </is>
      </c>
      <c r="H242" t="inlineStr">
        <is>
          <t>INPUT_CONTROL_GESTION</t>
        </is>
      </c>
      <c r="I242" t="inlineStr">
        <is>
          <t>DATO REAL</t>
        </is>
      </c>
      <c r="J242" t="inlineStr">
        <is>
          <t>CARGA DATO REAL</t>
        </is>
      </c>
      <c r="K242" t="inlineStr"/>
      <c r="L242" t="inlineStr"/>
      <c r="M242" t="inlineStr">
        <is>
          <t>1001</t>
        </is>
      </c>
      <c r="N242" t="inlineStr">
        <is>
          <t>USD</t>
        </is>
      </c>
      <c r="O242" t="inlineStr">
        <is>
          <t>2026-01</t>
        </is>
      </c>
      <c r="P242" t="n">
        <v>-67171.56</v>
      </c>
      <c r="Q242" t="n">
        <v>-69888.97107350608</v>
      </c>
    </row>
    <row r="243">
      <c r="A243" t="inlineStr">
        <is>
          <t>FF05_26V01</t>
        </is>
      </c>
      <c r="B243" t="inlineStr">
        <is>
          <t>2026</t>
        </is>
      </c>
      <c r="C243" t="inlineStr">
        <is>
          <t>1001AD0504</t>
        </is>
      </c>
      <c r="D243" t="inlineStr">
        <is>
          <t>Estrateg e Inn Corp</t>
        </is>
      </c>
      <c r="E243" t="inlineStr">
        <is>
          <t>6124602</t>
        </is>
      </c>
      <c r="F243" t="inlineStr">
        <is>
          <t>MSANMARTIN</t>
        </is>
      </c>
      <c r="G243" t="inlineStr">
        <is>
          <t>Infraestructura y servicios informáticos</t>
        </is>
      </c>
      <c r="H243" t="inlineStr">
        <is>
          <t>INPUT_CONTROL_GESTION</t>
        </is>
      </c>
      <c r="I243" t="inlineStr">
        <is>
          <t>DATO REAL</t>
        </is>
      </c>
      <c r="J243" t="inlineStr">
        <is>
          <t>CARGA DATO REAL</t>
        </is>
      </c>
      <c r="K243" t="inlineStr"/>
      <c r="L243" t="inlineStr"/>
      <c r="M243" t="inlineStr">
        <is>
          <t>1001</t>
        </is>
      </c>
      <c r="N243" t="inlineStr">
        <is>
          <t>USD</t>
        </is>
      </c>
      <c r="O243" t="inlineStr">
        <is>
          <t>2026-02</t>
        </is>
      </c>
      <c r="P243" t="n">
        <v>-68053.75999999999</v>
      </c>
      <c r="Q243" t="n">
        <v>-70632.96595376164</v>
      </c>
    </row>
    <row r="244">
      <c r="A244" t="inlineStr">
        <is>
          <t>FF05_26V01</t>
        </is>
      </c>
      <c r="B244" t="inlineStr">
        <is>
          <t>2026</t>
        </is>
      </c>
      <c r="C244" t="inlineStr">
        <is>
          <t>1001AD0504</t>
        </is>
      </c>
      <c r="D244" t="inlineStr">
        <is>
          <t>Estrateg e Inn Corp</t>
        </is>
      </c>
      <c r="E244" t="inlineStr">
        <is>
          <t>6124602</t>
        </is>
      </c>
      <c r="F244" t="inlineStr">
        <is>
          <t>MSANMARTIN</t>
        </is>
      </c>
      <c r="G244" t="inlineStr">
        <is>
          <t>Infraestructura y servicios informáticos</t>
        </is>
      </c>
      <c r="H244" t="inlineStr">
        <is>
          <t>INPUT_CONTROL_GESTION</t>
        </is>
      </c>
      <c r="I244" t="inlineStr">
        <is>
          <t>DATO REAL</t>
        </is>
      </c>
      <c r="J244" t="inlineStr">
        <is>
          <t>CARGA DATO REAL</t>
        </is>
      </c>
      <c r="K244" t="inlineStr"/>
      <c r="L244" t="inlineStr"/>
      <c r="M244" t="inlineStr">
        <is>
          <t>1001</t>
        </is>
      </c>
      <c r="N244" t="inlineStr">
        <is>
          <t>USD</t>
        </is>
      </c>
      <c r="O244" t="inlineStr">
        <is>
          <t>2026-03</t>
        </is>
      </c>
      <c r="P244" t="n">
        <v>0</v>
      </c>
      <c r="Q244" t="n">
        <v>0</v>
      </c>
    </row>
    <row r="245">
      <c r="A245" t="inlineStr">
        <is>
          <t>FF05_26V01</t>
        </is>
      </c>
      <c r="B245" t="inlineStr">
        <is>
          <t>2026</t>
        </is>
      </c>
      <c r="C245" t="inlineStr">
        <is>
          <t>1001AD0504</t>
        </is>
      </c>
      <c r="D245" t="inlineStr">
        <is>
          <t>Estrateg e Inn Corp</t>
        </is>
      </c>
      <c r="E245" t="inlineStr">
        <is>
          <t>6124602</t>
        </is>
      </c>
      <c r="F245" t="inlineStr">
        <is>
          <t>MSANMARTIN</t>
        </is>
      </c>
      <c r="G245" t="inlineStr">
        <is>
          <t>Infraestructura y servicios informáticos</t>
        </is>
      </c>
      <c r="H245" t="inlineStr">
        <is>
          <t>INPUT_CONTROL_GESTION</t>
        </is>
      </c>
      <c r="I245" t="inlineStr">
        <is>
          <t>DATO REAL</t>
        </is>
      </c>
      <c r="J245" t="inlineStr">
        <is>
          <t>CARGA DATO REAL</t>
        </is>
      </c>
      <c r="K245" t="inlineStr"/>
      <c r="L245" t="inlineStr"/>
      <c r="M245" t="inlineStr">
        <is>
          <t>1001</t>
        </is>
      </c>
      <c r="N245" t="inlineStr">
        <is>
          <t>USD</t>
        </is>
      </c>
      <c r="O245" t="inlineStr">
        <is>
          <t>2026-04</t>
        </is>
      </c>
      <c r="P245" t="n">
        <v>-110505.06</v>
      </c>
      <c r="Q245" t="n">
        <v>-113046.8555666326</v>
      </c>
    </row>
    <row r="246">
      <c r="A246" t="inlineStr">
        <is>
          <t>FF05_26V01</t>
        </is>
      </c>
      <c r="B246" t="inlineStr">
        <is>
          <t>2026</t>
        </is>
      </c>
      <c r="C246" t="inlineStr">
        <is>
          <t>1001AD0504</t>
        </is>
      </c>
      <c r="D246" t="inlineStr">
        <is>
          <t>Estrateg e Inn Corp</t>
        </is>
      </c>
      <c r="E246" t="inlineStr">
        <is>
          <t>6124602</t>
        </is>
      </c>
      <c r="F246" t="inlineStr">
        <is>
          <t>MSANMARTIN</t>
        </is>
      </c>
      <c r="G246" t="inlineStr">
        <is>
          <t>Infraestructura y servicios informáticos</t>
        </is>
      </c>
      <c r="H246" t="inlineStr">
        <is>
          <t>INPUT_CONTROL_GESTION</t>
        </is>
      </c>
      <c r="I246" t="inlineStr">
        <is>
          <t>DATO REAL</t>
        </is>
      </c>
      <c r="J246" t="inlineStr">
        <is>
          <t>CARGA DATO REAL</t>
        </is>
      </c>
      <c r="K246" t="inlineStr"/>
      <c r="L246" t="inlineStr"/>
      <c r="M246" t="inlineStr">
        <is>
          <t>1001</t>
        </is>
      </c>
      <c r="N246" t="inlineStr">
        <is>
          <t>USD</t>
        </is>
      </c>
      <c r="O246" t="inlineStr">
        <is>
          <t>2026-05</t>
        </is>
      </c>
      <c r="P246" t="n">
        <v>-90598.67999999999</v>
      </c>
      <c r="Q246" t="n">
        <v>-92303.74314027984</v>
      </c>
    </row>
    <row r="247">
      <c r="A247" t="inlineStr">
        <is>
          <t>FF05_26V01</t>
        </is>
      </c>
      <c r="B247" t="inlineStr">
        <is>
          <t>2026</t>
        </is>
      </c>
      <c r="C247" t="inlineStr">
        <is>
          <t>1001AD0504</t>
        </is>
      </c>
      <c r="D247" t="inlineStr">
        <is>
          <t>Estrateg e Inn Corp</t>
        </is>
      </c>
      <c r="E247" t="inlineStr">
        <is>
          <t>6124602</t>
        </is>
      </c>
      <c r="F247" t="inlineStr">
        <is>
          <t>MSANMARTIN</t>
        </is>
      </c>
      <c r="G247" t="inlineStr">
        <is>
          <t>Infraestructura y servicios informáticos</t>
        </is>
      </c>
      <c r="H247" t="inlineStr">
        <is>
          <t>INPUT_CONTROL_GESTION</t>
        </is>
      </c>
      <c r="I247" t="inlineStr">
        <is>
          <t>DATO REAL</t>
        </is>
      </c>
      <c r="J247" t="inlineStr">
        <is>
          <t>CARGA DATO REAL</t>
        </is>
      </c>
      <c r="K247" t="inlineStr"/>
      <c r="L247" t="inlineStr"/>
      <c r="M247" t="inlineStr">
        <is>
          <t>1001</t>
        </is>
      </c>
      <c r="N247" t="inlineStr">
        <is>
          <t>USD</t>
        </is>
      </c>
      <c r="O247" t="inlineStr">
        <is>
          <t>2026-06</t>
        </is>
      </c>
      <c r="P247" t="n">
        <v>0</v>
      </c>
      <c r="Q247" t="n">
        <v>0</v>
      </c>
    </row>
    <row r="248">
      <c r="A248" t="inlineStr">
        <is>
          <t>FF05_26V01</t>
        </is>
      </c>
      <c r="B248" t="inlineStr">
        <is>
          <t>2026</t>
        </is>
      </c>
      <c r="C248" t="inlineStr">
        <is>
          <t>1001AD0504</t>
        </is>
      </c>
      <c r="D248" t="inlineStr">
        <is>
          <t>Estrateg e Inn Corp</t>
        </is>
      </c>
      <c r="E248" t="inlineStr">
        <is>
          <t>6124602</t>
        </is>
      </c>
      <c r="F248" t="inlineStr">
        <is>
          <t>MSANMARTIN</t>
        </is>
      </c>
      <c r="G248" t="inlineStr">
        <is>
          <t>Infraestructura y servicios informáticos</t>
        </is>
      </c>
      <c r="H248" t="inlineStr">
        <is>
          <t>INPUT_CONTROL_GESTION</t>
        </is>
      </c>
      <c r="I248" t="inlineStr">
        <is>
          <t>DATO REAL</t>
        </is>
      </c>
      <c r="J248" t="inlineStr">
        <is>
          <t>CARGA DATO REAL</t>
        </is>
      </c>
      <c r="K248" t="inlineStr"/>
      <c r="L248" t="inlineStr"/>
      <c r="M248" t="inlineStr">
        <is>
          <t>1001</t>
        </is>
      </c>
      <c r="N248" t="inlineStr">
        <is>
          <t>USD</t>
        </is>
      </c>
      <c r="O248" t="inlineStr">
        <is>
          <t>2026-07</t>
        </is>
      </c>
      <c r="P248" t="n">
        <v>0</v>
      </c>
      <c r="Q248" t="n">
        <v>0</v>
      </c>
    </row>
    <row r="249">
      <c r="A249" t="inlineStr">
        <is>
          <t>FF05_26V01</t>
        </is>
      </c>
      <c r="B249" t="inlineStr">
        <is>
          <t>2026</t>
        </is>
      </c>
      <c r="C249" t="inlineStr">
        <is>
          <t>1001AD0504</t>
        </is>
      </c>
      <c r="D249" t="inlineStr">
        <is>
          <t>Estrateg e Inn Corp</t>
        </is>
      </c>
      <c r="E249" t="inlineStr">
        <is>
          <t>6124602</t>
        </is>
      </c>
      <c r="F249" t="inlineStr">
        <is>
          <t>MSANMARTIN</t>
        </is>
      </c>
      <c r="G249" t="inlineStr">
        <is>
          <t>Infraestructura y servicios informáticos</t>
        </is>
      </c>
      <c r="H249" t="inlineStr">
        <is>
          <t>INPUT_CONTROL_GESTION</t>
        </is>
      </c>
      <c r="I249" t="inlineStr">
        <is>
          <t>DATO REAL</t>
        </is>
      </c>
      <c r="J249" t="inlineStr">
        <is>
          <t>CARGA DATO REAL</t>
        </is>
      </c>
      <c r="K249" t="inlineStr"/>
      <c r="L249" t="inlineStr"/>
      <c r="M249" t="inlineStr">
        <is>
          <t>1001</t>
        </is>
      </c>
      <c r="N249" t="inlineStr">
        <is>
          <t>USD</t>
        </is>
      </c>
      <c r="O249" t="inlineStr">
        <is>
          <t>2026-08</t>
        </is>
      </c>
      <c r="P249" t="n">
        <v>0</v>
      </c>
      <c r="Q249" t="n">
        <v>0</v>
      </c>
    </row>
    <row r="250">
      <c r="A250" t="inlineStr">
        <is>
          <t>FF05_26V01</t>
        </is>
      </c>
      <c r="B250" t="inlineStr">
        <is>
          <t>2026</t>
        </is>
      </c>
      <c r="C250" t="inlineStr">
        <is>
          <t>1001AD0504</t>
        </is>
      </c>
      <c r="D250" t="inlineStr">
        <is>
          <t>Estrateg e Inn Corp</t>
        </is>
      </c>
      <c r="E250" t="inlineStr">
        <is>
          <t>6124602</t>
        </is>
      </c>
      <c r="F250" t="inlineStr">
        <is>
          <t>MSANMARTIN</t>
        </is>
      </c>
      <c r="G250" t="inlineStr">
        <is>
          <t>Infraestructura y servicios informáticos</t>
        </is>
      </c>
      <c r="H250" t="inlineStr">
        <is>
          <t>INPUT_CONTROL_GESTION</t>
        </is>
      </c>
      <c r="I250" t="inlineStr">
        <is>
          <t>DATO REAL</t>
        </is>
      </c>
      <c r="J250" t="inlineStr">
        <is>
          <t>CARGA DATO REAL</t>
        </is>
      </c>
      <c r="K250" t="inlineStr"/>
      <c r="L250" t="inlineStr"/>
      <c r="M250" t="inlineStr">
        <is>
          <t>1001</t>
        </is>
      </c>
      <c r="N250" t="inlineStr">
        <is>
          <t>USD</t>
        </is>
      </c>
      <c r="O250" t="inlineStr">
        <is>
          <t>2026-09</t>
        </is>
      </c>
      <c r="P250" t="n">
        <v>0</v>
      </c>
      <c r="Q250" t="n">
        <v>0</v>
      </c>
    </row>
    <row r="251">
      <c r="A251" t="inlineStr">
        <is>
          <t>FF05_26V01</t>
        </is>
      </c>
      <c r="B251" t="inlineStr">
        <is>
          <t>2026</t>
        </is>
      </c>
      <c r="C251" t="inlineStr">
        <is>
          <t>1001AD0504</t>
        </is>
      </c>
      <c r="D251" t="inlineStr">
        <is>
          <t>Estrateg e Inn Corp</t>
        </is>
      </c>
      <c r="E251" t="inlineStr">
        <is>
          <t>6124602</t>
        </is>
      </c>
      <c r="F251" t="inlineStr">
        <is>
          <t>MSANMARTIN</t>
        </is>
      </c>
      <c r="G251" t="inlineStr">
        <is>
          <t>Infraestructura y servicios informáticos</t>
        </is>
      </c>
      <c r="H251" t="inlineStr">
        <is>
          <t>INPUT_CONTROL_GESTION</t>
        </is>
      </c>
      <c r="I251" t="inlineStr">
        <is>
          <t>DATO REAL</t>
        </is>
      </c>
      <c r="J251" t="inlineStr">
        <is>
          <t>CARGA DATO REAL</t>
        </is>
      </c>
      <c r="K251" t="inlineStr"/>
      <c r="L251" t="inlineStr"/>
      <c r="M251" t="inlineStr">
        <is>
          <t>1001</t>
        </is>
      </c>
      <c r="N251" t="inlineStr">
        <is>
          <t>USD</t>
        </is>
      </c>
      <c r="O251" t="inlineStr">
        <is>
          <t>2026-10</t>
        </is>
      </c>
      <c r="P251" t="n">
        <v>0</v>
      </c>
      <c r="Q251" t="n">
        <v>0</v>
      </c>
    </row>
    <row r="252">
      <c r="A252" t="inlineStr">
        <is>
          <t>FF05_26V01</t>
        </is>
      </c>
      <c r="B252" t="inlineStr">
        <is>
          <t>2026</t>
        </is>
      </c>
      <c r="C252" t="inlineStr">
        <is>
          <t>1001AD0504</t>
        </is>
      </c>
      <c r="D252" t="inlineStr">
        <is>
          <t>Estrateg e Inn Corp</t>
        </is>
      </c>
      <c r="E252" t="inlineStr">
        <is>
          <t>6124602</t>
        </is>
      </c>
      <c r="F252" t="inlineStr">
        <is>
          <t>MSANMARTIN</t>
        </is>
      </c>
      <c r="G252" t="inlineStr">
        <is>
          <t>Infraestructura y servicios informáticos</t>
        </is>
      </c>
      <c r="H252" t="inlineStr">
        <is>
          <t>INPUT_CONTROL_GESTION</t>
        </is>
      </c>
      <c r="I252" t="inlineStr">
        <is>
          <t>DATO REAL</t>
        </is>
      </c>
      <c r="J252" t="inlineStr">
        <is>
          <t>CARGA DATO REAL</t>
        </is>
      </c>
      <c r="K252" t="inlineStr"/>
      <c r="L252" t="inlineStr"/>
      <c r="M252" t="inlineStr">
        <is>
          <t>1001</t>
        </is>
      </c>
      <c r="N252" t="inlineStr">
        <is>
          <t>USD</t>
        </is>
      </c>
      <c r="O252" t="inlineStr">
        <is>
          <t>2026-11</t>
        </is>
      </c>
      <c r="P252" t="n">
        <v>0</v>
      </c>
      <c r="Q252" t="n">
        <v>0</v>
      </c>
    </row>
    <row r="253">
      <c r="A253" t="inlineStr">
        <is>
          <t>FF05_26V01</t>
        </is>
      </c>
      <c r="B253" t="inlineStr">
        <is>
          <t>2026</t>
        </is>
      </c>
      <c r="C253" t="inlineStr">
        <is>
          <t>1001AD0504</t>
        </is>
      </c>
      <c r="D253" t="inlineStr">
        <is>
          <t>Estrateg e Inn Corp</t>
        </is>
      </c>
      <c r="E253" t="inlineStr">
        <is>
          <t>6124602</t>
        </is>
      </c>
      <c r="F253" t="inlineStr">
        <is>
          <t>MSANMARTIN</t>
        </is>
      </c>
      <c r="G253" t="inlineStr">
        <is>
          <t>Infraestructura y servicios informáticos</t>
        </is>
      </c>
      <c r="H253" t="inlineStr">
        <is>
          <t>INPUT_CONTROL_GESTION</t>
        </is>
      </c>
      <c r="I253" t="inlineStr">
        <is>
          <t>DATO REAL</t>
        </is>
      </c>
      <c r="J253" t="inlineStr">
        <is>
          <t>CARGA DATO REAL</t>
        </is>
      </c>
      <c r="K253" t="inlineStr"/>
      <c r="L253" t="inlineStr"/>
      <c r="M253" t="inlineStr">
        <is>
          <t>1001</t>
        </is>
      </c>
      <c r="N253" t="inlineStr">
        <is>
          <t>USD</t>
        </is>
      </c>
      <c r="O253" t="inlineStr">
        <is>
          <t>2026-12</t>
        </is>
      </c>
      <c r="P253" t="n">
        <v>0</v>
      </c>
      <c r="Q253" t="n">
        <v>0</v>
      </c>
    </row>
    <row r="254">
      <c r="A254" t="inlineStr">
        <is>
          <t>FF05_26V01</t>
        </is>
      </c>
      <c r="B254" t="inlineStr">
        <is>
          <t>2026</t>
        </is>
      </c>
      <c r="C254" t="inlineStr">
        <is>
          <t>1002AD0505</t>
        </is>
      </c>
      <c r="D254" t="inlineStr">
        <is>
          <t>Estrateg e Inn Corp</t>
        </is>
      </c>
      <c r="E254" t="inlineStr">
        <is>
          <t>6124602</t>
        </is>
      </c>
      <c r="F254" t="inlineStr">
        <is>
          <t>MSANMARTIN</t>
        </is>
      </c>
      <c r="G254" t="inlineStr">
        <is>
          <t>Infraestructura y servicios informáticos</t>
        </is>
      </c>
      <c r="H254" t="inlineStr">
        <is>
          <t>INPUT_CONTROL_GESTION</t>
        </is>
      </c>
      <c r="I254" t="inlineStr">
        <is>
          <t>DATO REAL</t>
        </is>
      </c>
      <c r="J254" t="inlineStr">
        <is>
          <t>CARGA DATO REAL</t>
        </is>
      </c>
      <c r="K254" t="inlineStr"/>
      <c r="L254" t="inlineStr"/>
      <c r="M254" t="inlineStr">
        <is>
          <t>1002</t>
        </is>
      </c>
      <c r="N254" t="inlineStr">
        <is>
          <t>USD</t>
        </is>
      </c>
      <c r="O254" t="inlineStr">
        <is>
          <t>2026-01</t>
        </is>
      </c>
      <c r="P254" t="n">
        <v>-46337.69</v>
      </c>
      <c r="Q254" t="n">
        <v>-48212.27132469593</v>
      </c>
    </row>
    <row r="255">
      <c r="A255" t="inlineStr">
        <is>
          <t>FF05_26V01</t>
        </is>
      </c>
      <c r="B255" t="inlineStr">
        <is>
          <t>2026</t>
        </is>
      </c>
      <c r="C255" t="inlineStr">
        <is>
          <t>1002AD0505</t>
        </is>
      </c>
      <c r="D255" t="inlineStr">
        <is>
          <t>Estrateg e Inn Corp</t>
        </is>
      </c>
      <c r="E255" t="inlineStr">
        <is>
          <t>6124602</t>
        </is>
      </c>
      <c r="F255" t="inlineStr">
        <is>
          <t>MSANMARTIN</t>
        </is>
      </c>
      <c r="G255" t="inlineStr">
        <is>
          <t>Infraestructura y servicios informáticos</t>
        </is>
      </c>
      <c r="H255" t="inlineStr">
        <is>
          <t>INPUT_CONTROL_GESTION</t>
        </is>
      </c>
      <c r="I255" t="inlineStr">
        <is>
          <t>DATO REAL</t>
        </is>
      </c>
      <c r="J255" t="inlineStr">
        <is>
          <t>CARGA DATO REAL</t>
        </is>
      </c>
      <c r="K255" t="inlineStr"/>
      <c r="L255" t="inlineStr"/>
      <c r="M255" t="inlineStr">
        <is>
          <t>1002</t>
        </is>
      </c>
      <c r="N255" t="inlineStr">
        <is>
          <t>USD</t>
        </is>
      </c>
      <c r="O255" t="inlineStr">
        <is>
          <t>2026-02</t>
        </is>
      </c>
      <c r="P255" t="n">
        <v>-46976.75</v>
      </c>
      <c r="Q255" t="n">
        <v>-48757.14704622305</v>
      </c>
    </row>
    <row r="256">
      <c r="A256" t="inlineStr">
        <is>
          <t>FF05_26V01</t>
        </is>
      </c>
      <c r="B256" t="inlineStr">
        <is>
          <t>2026</t>
        </is>
      </c>
      <c r="C256" t="inlineStr">
        <is>
          <t>1002AD0505</t>
        </is>
      </c>
      <c r="D256" t="inlineStr">
        <is>
          <t>Estrateg e Inn Corp</t>
        </is>
      </c>
      <c r="E256" t="inlineStr">
        <is>
          <t>6124602</t>
        </is>
      </c>
      <c r="F256" t="inlineStr">
        <is>
          <t>MSANMARTIN</t>
        </is>
      </c>
      <c r="G256" t="inlineStr">
        <is>
          <t>Infraestructura y servicios informáticos</t>
        </is>
      </c>
      <c r="H256" t="inlineStr">
        <is>
          <t>INPUT_CONTROL_GESTION</t>
        </is>
      </c>
      <c r="I256" t="inlineStr">
        <is>
          <t>DATO REAL</t>
        </is>
      </c>
      <c r="J256" t="inlineStr">
        <is>
          <t>CARGA DATO REAL</t>
        </is>
      </c>
      <c r="K256" t="inlineStr"/>
      <c r="L256" t="inlineStr"/>
      <c r="M256" t="inlineStr">
        <is>
          <t>1002</t>
        </is>
      </c>
      <c r="N256" t="inlineStr">
        <is>
          <t>USD</t>
        </is>
      </c>
      <c r="O256" t="inlineStr">
        <is>
          <t>2026-03</t>
        </is>
      </c>
      <c r="P256" t="n">
        <v>-42813.15</v>
      </c>
      <c r="Q256" t="n">
        <v>-44071.69296181556</v>
      </c>
    </row>
    <row r="257">
      <c r="A257" t="inlineStr">
        <is>
          <t>FF05_26V01</t>
        </is>
      </c>
      <c r="B257" t="inlineStr">
        <is>
          <t>2026</t>
        </is>
      </c>
      <c r="C257" t="inlineStr">
        <is>
          <t>1002AD0505</t>
        </is>
      </c>
      <c r="D257" t="inlineStr">
        <is>
          <t>Estrateg e Inn Corp</t>
        </is>
      </c>
      <c r="E257" t="inlineStr">
        <is>
          <t>6124602</t>
        </is>
      </c>
      <c r="F257" t="inlineStr">
        <is>
          <t>MSANMARTIN</t>
        </is>
      </c>
      <c r="G257" t="inlineStr">
        <is>
          <t>Infraestructura y servicios informáticos</t>
        </is>
      </c>
      <c r="H257" t="inlineStr">
        <is>
          <t>INPUT_CONTROL_GESTION</t>
        </is>
      </c>
      <c r="I257" t="inlineStr">
        <is>
          <t>DATO REAL</t>
        </is>
      </c>
      <c r="J257" t="inlineStr">
        <is>
          <t>CARGA DATO REAL</t>
        </is>
      </c>
      <c r="K257" t="inlineStr"/>
      <c r="L257" t="inlineStr"/>
      <c r="M257" t="inlineStr">
        <is>
          <t>1002</t>
        </is>
      </c>
      <c r="N257" t="inlineStr">
        <is>
          <t>USD</t>
        </is>
      </c>
      <c r="O257" t="inlineStr">
        <is>
          <t>2026-04</t>
        </is>
      </c>
      <c r="P257" t="n">
        <v>-34851.92</v>
      </c>
      <c r="Q257" t="n">
        <v>-35653.57067323284</v>
      </c>
    </row>
    <row r="258">
      <c r="A258" t="inlineStr">
        <is>
          <t>FF05_26V01</t>
        </is>
      </c>
      <c r="B258" t="inlineStr">
        <is>
          <t>2026</t>
        </is>
      </c>
      <c r="C258" t="inlineStr">
        <is>
          <t>1002AD0505</t>
        </is>
      </c>
      <c r="D258" t="inlineStr">
        <is>
          <t>Estrateg e Inn Corp</t>
        </is>
      </c>
      <c r="E258" t="inlineStr">
        <is>
          <t>6124602</t>
        </is>
      </c>
      <c r="F258" t="inlineStr">
        <is>
          <t>MSANMARTIN</t>
        </is>
      </c>
      <c r="G258" t="inlineStr">
        <is>
          <t>Infraestructura y servicios informáticos</t>
        </is>
      </c>
      <c r="H258" t="inlineStr">
        <is>
          <t>INPUT_CONTROL_GESTION</t>
        </is>
      </c>
      <c r="I258" t="inlineStr">
        <is>
          <t>DATO REAL</t>
        </is>
      </c>
      <c r="J258" t="inlineStr">
        <is>
          <t>CARGA DATO REAL</t>
        </is>
      </c>
      <c r="K258" t="inlineStr"/>
      <c r="L258" t="inlineStr"/>
      <c r="M258" t="inlineStr">
        <is>
          <t>1002</t>
        </is>
      </c>
      <c r="N258" t="inlineStr">
        <is>
          <t>USD</t>
        </is>
      </c>
      <c r="O258" t="inlineStr">
        <is>
          <t>2026-05</t>
        </is>
      </c>
      <c r="P258" t="n">
        <v>-61263.77</v>
      </c>
      <c r="Q258" t="n">
        <v>-62416.75143484632</v>
      </c>
    </row>
    <row r="259">
      <c r="A259" t="inlineStr">
        <is>
          <t>FF05_26V01</t>
        </is>
      </c>
      <c r="B259" t="inlineStr">
        <is>
          <t>2026</t>
        </is>
      </c>
      <c r="C259" t="inlineStr">
        <is>
          <t>1002AD0505</t>
        </is>
      </c>
      <c r="D259" t="inlineStr">
        <is>
          <t>Estrateg e Inn Corp</t>
        </is>
      </c>
      <c r="E259" t="inlineStr">
        <is>
          <t>6124602</t>
        </is>
      </c>
      <c r="F259" t="inlineStr">
        <is>
          <t>MSANMARTIN</t>
        </is>
      </c>
      <c r="G259" t="inlineStr">
        <is>
          <t>Infraestructura y servicios informáticos</t>
        </is>
      </c>
      <c r="H259" t="inlineStr">
        <is>
          <t>INPUT_CONTROL_GESTION</t>
        </is>
      </c>
      <c r="I259" t="inlineStr">
        <is>
          <t>DATO REAL</t>
        </is>
      </c>
      <c r="J259" t="inlineStr">
        <is>
          <t>CARGA DATO REAL</t>
        </is>
      </c>
      <c r="K259" t="inlineStr"/>
      <c r="L259" t="inlineStr"/>
      <c r="M259" t="inlineStr">
        <is>
          <t>1002</t>
        </is>
      </c>
      <c r="N259" t="inlineStr">
        <is>
          <t>USD</t>
        </is>
      </c>
      <c r="O259" t="inlineStr">
        <is>
          <t>2026-06</t>
        </is>
      </c>
      <c r="P259" t="n">
        <v>0</v>
      </c>
      <c r="Q259" t="n">
        <v>0</v>
      </c>
    </row>
    <row r="260">
      <c r="A260" t="inlineStr">
        <is>
          <t>FF05_26V01</t>
        </is>
      </c>
      <c r="B260" t="inlineStr">
        <is>
          <t>2026</t>
        </is>
      </c>
      <c r="C260" t="inlineStr">
        <is>
          <t>1002AD0505</t>
        </is>
      </c>
      <c r="D260" t="inlineStr">
        <is>
          <t>Estrateg e Inn Corp</t>
        </is>
      </c>
      <c r="E260" t="inlineStr">
        <is>
          <t>6124602</t>
        </is>
      </c>
      <c r="F260" t="inlineStr">
        <is>
          <t>MSANMARTIN</t>
        </is>
      </c>
      <c r="G260" t="inlineStr">
        <is>
          <t>Infraestructura y servicios informáticos</t>
        </is>
      </c>
      <c r="H260" t="inlineStr">
        <is>
          <t>INPUT_CONTROL_GESTION</t>
        </is>
      </c>
      <c r="I260" t="inlineStr">
        <is>
          <t>DATO REAL</t>
        </is>
      </c>
      <c r="J260" t="inlineStr">
        <is>
          <t>CARGA DATO REAL</t>
        </is>
      </c>
      <c r="K260" t="inlineStr"/>
      <c r="L260" t="inlineStr"/>
      <c r="M260" t="inlineStr">
        <is>
          <t>1002</t>
        </is>
      </c>
      <c r="N260" t="inlineStr">
        <is>
          <t>USD</t>
        </is>
      </c>
      <c r="O260" t="inlineStr">
        <is>
          <t>2026-07</t>
        </is>
      </c>
      <c r="P260" t="n">
        <v>0</v>
      </c>
      <c r="Q260" t="n">
        <v>0</v>
      </c>
    </row>
    <row r="261">
      <c r="A261" t="inlineStr">
        <is>
          <t>FF05_26V01</t>
        </is>
      </c>
      <c r="B261" t="inlineStr">
        <is>
          <t>2026</t>
        </is>
      </c>
      <c r="C261" t="inlineStr">
        <is>
          <t>1002AD0505</t>
        </is>
      </c>
      <c r="D261" t="inlineStr">
        <is>
          <t>Estrateg e Inn Corp</t>
        </is>
      </c>
      <c r="E261" t="inlineStr">
        <is>
          <t>6124602</t>
        </is>
      </c>
      <c r="F261" t="inlineStr">
        <is>
          <t>MSANMARTIN</t>
        </is>
      </c>
      <c r="G261" t="inlineStr">
        <is>
          <t>Infraestructura y servicios informáticos</t>
        </is>
      </c>
      <c r="H261" t="inlineStr">
        <is>
          <t>INPUT_CONTROL_GESTION</t>
        </is>
      </c>
      <c r="I261" t="inlineStr">
        <is>
          <t>DATO REAL</t>
        </is>
      </c>
      <c r="J261" t="inlineStr">
        <is>
          <t>CARGA DATO REAL</t>
        </is>
      </c>
      <c r="K261" t="inlineStr"/>
      <c r="L261" t="inlineStr"/>
      <c r="M261" t="inlineStr">
        <is>
          <t>1002</t>
        </is>
      </c>
      <c r="N261" t="inlineStr">
        <is>
          <t>USD</t>
        </is>
      </c>
      <c r="O261" t="inlineStr">
        <is>
          <t>2026-08</t>
        </is>
      </c>
      <c r="P261" t="n">
        <v>0</v>
      </c>
      <c r="Q261" t="n">
        <v>0</v>
      </c>
    </row>
    <row r="262">
      <c r="A262" t="inlineStr">
        <is>
          <t>FF05_26V01</t>
        </is>
      </c>
      <c r="B262" t="inlineStr">
        <is>
          <t>2026</t>
        </is>
      </c>
      <c r="C262" t="inlineStr">
        <is>
          <t>1002AD0505</t>
        </is>
      </c>
      <c r="D262" t="inlineStr">
        <is>
          <t>Estrateg e Inn Corp</t>
        </is>
      </c>
      <c r="E262" t="inlineStr">
        <is>
          <t>6124602</t>
        </is>
      </c>
      <c r="F262" t="inlineStr">
        <is>
          <t>MSANMARTIN</t>
        </is>
      </c>
      <c r="G262" t="inlineStr">
        <is>
          <t>Infraestructura y servicios informáticos</t>
        </is>
      </c>
      <c r="H262" t="inlineStr">
        <is>
          <t>INPUT_CONTROL_GESTION</t>
        </is>
      </c>
      <c r="I262" t="inlineStr">
        <is>
          <t>DATO REAL</t>
        </is>
      </c>
      <c r="J262" t="inlineStr">
        <is>
          <t>CARGA DATO REAL</t>
        </is>
      </c>
      <c r="K262" t="inlineStr"/>
      <c r="L262" t="inlineStr"/>
      <c r="M262" t="inlineStr">
        <is>
          <t>1002</t>
        </is>
      </c>
      <c r="N262" t="inlineStr">
        <is>
          <t>USD</t>
        </is>
      </c>
      <c r="O262" t="inlineStr">
        <is>
          <t>2026-09</t>
        </is>
      </c>
      <c r="P262" t="n">
        <v>0</v>
      </c>
      <c r="Q262" t="n">
        <v>0</v>
      </c>
    </row>
    <row r="263">
      <c r="A263" t="inlineStr">
        <is>
          <t>FF05_26V01</t>
        </is>
      </c>
      <c r="B263" t="inlineStr">
        <is>
          <t>2026</t>
        </is>
      </c>
      <c r="C263" t="inlineStr">
        <is>
          <t>1002AD0505</t>
        </is>
      </c>
      <c r="D263" t="inlineStr">
        <is>
          <t>Estrateg e Inn Corp</t>
        </is>
      </c>
      <c r="E263" t="inlineStr">
        <is>
          <t>6124602</t>
        </is>
      </c>
      <c r="F263" t="inlineStr">
        <is>
          <t>MSANMARTIN</t>
        </is>
      </c>
      <c r="G263" t="inlineStr">
        <is>
          <t>Infraestructura y servicios informáticos</t>
        </is>
      </c>
      <c r="H263" t="inlineStr">
        <is>
          <t>INPUT_CONTROL_GESTION</t>
        </is>
      </c>
      <c r="I263" t="inlineStr">
        <is>
          <t>DATO REAL</t>
        </is>
      </c>
      <c r="J263" t="inlineStr">
        <is>
          <t>CARGA DATO REAL</t>
        </is>
      </c>
      <c r="K263" t="inlineStr"/>
      <c r="L263" t="inlineStr"/>
      <c r="M263" t="inlineStr">
        <is>
          <t>1002</t>
        </is>
      </c>
      <c r="N263" t="inlineStr">
        <is>
          <t>USD</t>
        </is>
      </c>
      <c r="O263" t="inlineStr">
        <is>
          <t>2026-10</t>
        </is>
      </c>
      <c r="P263" t="n">
        <v>0</v>
      </c>
      <c r="Q263" t="n">
        <v>0</v>
      </c>
    </row>
    <row r="264">
      <c r="A264" t="inlineStr">
        <is>
          <t>FF05_26V01</t>
        </is>
      </c>
      <c r="B264" t="inlineStr">
        <is>
          <t>2026</t>
        </is>
      </c>
      <c r="C264" t="inlineStr">
        <is>
          <t>1002AD0505</t>
        </is>
      </c>
      <c r="D264" t="inlineStr">
        <is>
          <t>Estrateg e Inn Corp</t>
        </is>
      </c>
      <c r="E264" t="inlineStr">
        <is>
          <t>6124602</t>
        </is>
      </c>
      <c r="F264" t="inlineStr">
        <is>
          <t>MSANMARTIN</t>
        </is>
      </c>
      <c r="G264" t="inlineStr">
        <is>
          <t>Infraestructura y servicios informáticos</t>
        </is>
      </c>
      <c r="H264" t="inlineStr">
        <is>
          <t>INPUT_CONTROL_GESTION</t>
        </is>
      </c>
      <c r="I264" t="inlineStr">
        <is>
          <t>DATO REAL</t>
        </is>
      </c>
      <c r="J264" t="inlineStr">
        <is>
          <t>CARGA DATO REAL</t>
        </is>
      </c>
      <c r="K264" t="inlineStr"/>
      <c r="L264" t="inlineStr"/>
      <c r="M264" t="inlineStr">
        <is>
          <t>1002</t>
        </is>
      </c>
      <c r="N264" t="inlineStr">
        <is>
          <t>USD</t>
        </is>
      </c>
      <c r="O264" t="inlineStr">
        <is>
          <t>2026-11</t>
        </is>
      </c>
      <c r="P264" t="n">
        <v>0</v>
      </c>
      <c r="Q264" t="n">
        <v>0</v>
      </c>
    </row>
    <row r="265">
      <c r="A265" t="inlineStr">
        <is>
          <t>FF05_26V01</t>
        </is>
      </c>
      <c r="B265" t="inlineStr">
        <is>
          <t>2026</t>
        </is>
      </c>
      <c r="C265" t="inlineStr">
        <is>
          <t>1002AD0505</t>
        </is>
      </c>
      <c r="D265" t="inlineStr">
        <is>
          <t>Estrateg e Inn Corp</t>
        </is>
      </c>
      <c r="E265" t="inlineStr">
        <is>
          <t>6124602</t>
        </is>
      </c>
      <c r="F265" t="inlineStr">
        <is>
          <t>MSANMARTIN</t>
        </is>
      </c>
      <c r="G265" t="inlineStr">
        <is>
          <t>Infraestructura y servicios informáticos</t>
        </is>
      </c>
      <c r="H265" t="inlineStr">
        <is>
          <t>INPUT_CONTROL_GESTION</t>
        </is>
      </c>
      <c r="I265" t="inlineStr">
        <is>
          <t>DATO REAL</t>
        </is>
      </c>
      <c r="J265" t="inlineStr">
        <is>
          <t>CARGA DATO REAL</t>
        </is>
      </c>
      <c r="K265" t="inlineStr"/>
      <c r="L265" t="inlineStr"/>
      <c r="M265" t="inlineStr">
        <is>
          <t>1002</t>
        </is>
      </c>
      <c r="N265" t="inlineStr">
        <is>
          <t>USD</t>
        </is>
      </c>
      <c r="O265" t="inlineStr">
        <is>
          <t>2026-12</t>
        </is>
      </c>
      <c r="P265" t="n">
        <v>0</v>
      </c>
      <c r="Q265" t="n">
        <v>0</v>
      </c>
    </row>
    <row r="266">
      <c r="A266" t="inlineStr">
        <is>
          <t>FF05_26V01</t>
        </is>
      </c>
      <c r="B266" t="inlineStr">
        <is>
          <t>2026</t>
        </is>
      </c>
      <c r="C266" t="inlineStr">
        <is>
          <t>1003AD0505</t>
        </is>
      </c>
      <c r="D266" t="inlineStr">
        <is>
          <t>Estrateg e Inn Corp</t>
        </is>
      </c>
      <c r="E266" t="inlineStr">
        <is>
          <t>6124602</t>
        </is>
      </c>
      <c r="F266" t="inlineStr">
        <is>
          <t>MSANMARTIN</t>
        </is>
      </c>
      <c r="G266" t="inlineStr">
        <is>
          <t>Infraestructura y servicios informáticos</t>
        </is>
      </c>
      <c r="H266" t="inlineStr">
        <is>
          <t>INPUT_CONTROL_GESTION</t>
        </is>
      </c>
      <c r="I266" t="inlineStr">
        <is>
          <t>DATO REAL</t>
        </is>
      </c>
      <c r="J266" t="inlineStr">
        <is>
          <t>CARGA DATO REAL</t>
        </is>
      </c>
      <c r="K266" t="inlineStr"/>
      <c r="L266" t="inlineStr"/>
      <c r="M266" t="inlineStr">
        <is>
          <t>1003</t>
        </is>
      </c>
      <c r="N266" t="inlineStr">
        <is>
          <t>USD</t>
        </is>
      </c>
      <c r="O266" t="inlineStr">
        <is>
          <t>2026-01</t>
        </is>
      </c>
      <c r="P266" t="n">
        <v>-26061.13</v>
      </c>
      <c r="Q266" t="n">
        <v>-27115.42743257536</v>
      </c>
    </row>
    <row r="267">
      <c r="A267" t="inlineStr">
        <is>
          <t>FF05_26V01</t>
        </is>
      </c>
      <c r="B267" t="inlineStr">
        <is>
          <t>2026</t>
        </is>
      </c>
      <c r="C267" t="inlineStr">
        <is>
          <t>1003AD0505</t>
        </is>
      </c>
      <c r="D267" t="inlineStr">
        <is>
          <t>Estrateg e Inn Corp</t>
        </is>
      </c>
      <c r="E267" t="inlineStr">
        <is>
          <t>6124602</t>
        </is>
      </c>
      <c r="F267" t="inlineStr">
        <is>
          <t>MSANMARTIN</t>
        </is>
      </c>
      <c r="G267" t="inlineStr">
        <is>
          <t>Infraestructura y servicios informáticos</t>
        </is>
      </c>
      <c r="H267" t="inlineStr">
        <is>
          <t>INPUT_CONTROL_GESTION</t>
        </is>
      </c>
      <c r="I267" t="inlineStr">
        <is>
          <t>DATO REAL</t>
        </is>
      </c>
      <c r="J267" t="inlineStr">
        <is>
          <t>CARGA DATO REAL</t>
        </is>
      </c>
      <c r="K267" t="inlineStr"/>
      <c r="L267" t="inlineStr"/>
      <c r="M267" t="inlineStr">
        <is>
          <t>1003</t>
        </is>
      </c>
      <c r="N267" t="inlineStr">
        <is>
          <t>USD</t>
        </is>
      </c>
      <c r="O267" t="inlineStr">
        <is>
          <t>2026-02</t>
        </is>
      </c>
      <c r="P267" t="n">
        <v>-26487.27</v>
      </c>
      <c r="Q267" t="n">
        <v>-27491.1252533011</v>
      </c>
    </row>
    <row r="268">
      <c r="A268" t="inlineStr">
        <is>
          <t>FF05_26V01</t>
        </is>
      </c>
      <c r="B268" t="inlineStr">
        <is>
          <t>2026</t>
        </is>
      </c>
      <c r="C268" t="inlineStr">
        <is>
          <t>1003AD0505</t>
        </is>
      </c>
      <c r="D268" t="inlineStr">
        <is>
          <t>Estrateg e Inn Corp</t>
        </is>
      </c>
      <c r="E268" t="inlineStr">
        <is>
          <t>6124602</t>
        </is>
      </c>
      <c r="F268" t="inlineStr">
        <is>
          <t>MSANMARTIN</t>
        </is>
      </c>
      <c r="G268" t="inlineStr">
        <is>
          <t>Infraestructura y servicios informáticos</t>
        </is>
      </c>
      <c r="H268" t="inlineStr">
        <is>
          <t>INPUT_CONTROL_GESTION</t>
        </is>
      </c>
      <c r="I268" t="inlineStr">
        <is>
          <t>DATO REAL</t>
        </is>
      </c>
      <c r="J268" t="inlineStr">
        <is>
          <t>CARGA DATO REAL</t>
        </is>
      </c>
      <c r="K268" t="inlineStr"/>
      <c r="L268" t="inlineStr"/>
      <c r="M268" t="inlineStr">
        <is>
          <t>1003</t>
        </is>
      </c>
      <c r="N268" t="inlineStr">
        <is>
          <t>USD</t>
        </is>
      </c>
      <c r="O268" t="inlineStr">
        <is>
          <t>2026-03</t>
        </is>
      </c>
      <c r="P268" t="n">
        <v>-25185.9</v>
      </c>
      <c r="Q268" t="n">
        <v>-25926.26918988653</v>
      </c>
    </row>
    <row r="269">
      <c r="A269" t="inlineStr">
        <is>
          <t>FF05_26V01</t>
        </is>
      </c>
      <c r="B269" t="inlineStr">
        <is>
          <t>2026</t>
        </is>
      </c>
      <c r="C269" t="inlineStr">
        <is>
          <t>1003AD0505</t>
        </is>
      </c>
      <c r="D269" t="inlineStr">
        <is>
          <t>Estrateg e Inn Corp</t>
        </is>
      </c>
      <c r="E269" t="inlineStr">
        <is>
          <t>6124602</t>
        </is>
      </c>
      <c r="F269" t="inlineStr">
        <is>
          <t>MSANMARTIN</t>
        </is>
      </c>
      <c r="G269" t="inlineStr">
        <is>
          <t>Infraestructura y servicios informáticos</t>
        </is>
      </c>
      <c r="H269" t="inlineStr">
        <is>
          <t>INPUT_CONTROL_GESTION</t>
        </is>
      </c>
      <c r="I269" t="inlineStr">
        <is>
          <t>DATO REAL</t>
        </is>
      </c>
      <c r="J269" t="inlineStr">
        <is>
          <t>CARGA DATO REAL</t>
        </is>
      </c>
      <c r="K269" t="inlineStr"/>
      <c r="L269" t="inlineStr"/>
      <c r="M269" t="inlineStr">
        <is>
          <t>1003</t>
        </is>
      </c>
      <c r="N269" t="inlineStr">
        <is>
          <t>USD</t>
        </is>
      </c>
      <c r="O269" t="inlineStr">
        <is>
          <t>2026-04</t>
        </is>
      </c>
      <c r="P269" t="n">
        <v>-14008.28</v>
      </c>
      <c r="Q269" t="n">
        <v>-14330.49315476548</v>
      </c>
    </row>
    <row r="270">
      <c r="A270" t="inlineStr">
        <is>
          <t>FF05_26V01</t>
        </is>
      </c>
      <c r="B270" t="inlineStr">
        <is>
          <t>2026</t>
        </is>
      </c>
      <c r="C270" t="inlineStr">
        <is>
          <t>1003AD0505</t>
        </is>
      </c>
      <c r="D270" t="inlineStr">
        <is>
          <t>Estrateg e Inn Corp</t>
        </is>
      </c>
      <c r="E270" t="inlineStr">
        <is>
          <t>6124602</t>
        </is>
      </c>
      <c r="F270" t="inlineStr">
        <is>
          <t>MSANMARTIN</t>
        </is>
      </c>
      <c r="G270" t="inlineStr">
        <is>
          <t>Infraestructura y servicios informáticos</t>
        </is>
      </c>
      <c r="H270" t="inlineStr">
        <is>
          <t>INPUT_CONTROL_GESTION</t>
        </is>
      </c>
      <c r="I270" t="inlineStr">
        <is>
          <t>DATO REAL</t>
        </is>
      </c>
      <c r="J270" t="inlineStr">
        <is>
          <t>CARGA DATO REAL</t>
        </is>
      </c>
      <c r="K270" t="inlineStr"/>
      <c r="L270" t="inlineStr"/>
      <c r="M270" t="inlineStr">
        <is>
          <t>1003</t>
        </is>
      </c>
      <c r="N270" t="inlineStr">
        <is>
          <t>USD</t>
        </is>
      </c>
      <c r="O270" t="inlineStr">
        <is>
          <t>2026-05</t>
        </is>
      </c>
      <c r="P270" t="n">
        <v>-37620.99</v>
      </c>
      <c r="Q270" t="n">
        <v>-38329.01536361277</v>
      </c>
    </row>
    <row r="271">
      <c r="A271" t="inlineStr">
        <is>
          <t>FF05_26V01</t>
        </is>
      </c>
      <c r="B271" t="inlineStr">
        <is>
          <t>2026</t>
        </is>
      </c>
      <c r="C271" t="inlineStr">
        <is>
          <t>1003AD0505</t>
        </is>
      </c>
      <c r="D271" t="inlineStr">
        <is>
          <t>Estrateg e Inn Corp</t>
        </is>
      </c>
      <c r="E271" t="inlineStr">
        <is>
          <t>6124602</t>
        </is>
      </c>
      <c r="F271" t="inlineStr">
        <is>
          <t>MSANMARTIN</t>
        </is>
      </c>
      <c r="G271" t="inlineStr">
        <is>
          <t>Infraestructura y servicios informáticos</t>
        </is>
      </c>
      <c r="H271" t="inlineStr">
        <is>
          <t>INPUT_CONTROL_GESTION</t>
        </is>
      </c>
      <c r="I271" t="inlineStr">
        <is>
          <t>DATO REAL</t>
        </is>
      </c>
      <c r="J271" t="inlineStr">
        <is>
          <t>CARGA DATO REAL</t>
        </is>
      </c>
      <c r="K271" t="inlineStr"/>
      <c r="L271" t="inlineStr"/>
      <c r="M271" t="inlineStr">
        <is>
          <t>1003</t>
        </is>
      </c>
      <c r="N271" t="inlineStr">
        <is>
          <t>USD</t>
        </is>
      </c>
      <c r="O271" t="inlineStr">
        <is>
          <t>2026-06</t>
        </is>
      </c>
      <c r="P271" t="n">
        <v>0</v>
      </c>
      <c r="Q271" t="n">
        <v>0</v>
      </c>
    </row>
    <row r="272">
      <c r="A272" t="inlineStr">
        <is>
          <t>FF05_26V01</t>
        </is>
      </c>
      <c r="B272" t="inlineStr">
        <is>
          <t>2026</t>
        </is>
      </c>
      <c r="C272" t="inlineStr">
        <is>
          <t>1003AD0505</t>
        </is>
      </c>
      <c r="D272" t="inlineStr">
        <is>
          <t>Estrateg e Inn Corp</t>
        </is>
      </c>
      <c r="E272" t="inlineStr">
        <is>
          <t>6124602</t>
        </is>
      </c>
      <c r="F272" t="inlineStr">
        <is>
          <t>MSANMARTIN</t>
        </is>
      </c>
      <c r="G272" t="inlineStr">
        <is>
          <t>Infraestructura y servicios informáticos</t>
        </is>
      </c>
      <c r="H272" t="inlineStr">
        <is>
          <t>INPUT_CONTROL_GESTION</t>
        </is>
      </c>
      <c r="I272" t="inlineStr">
        <is>
          <t>DATO REAL</t>
        </is>
      </c>
      <c r="J272" t="inlineStr">
        <is>
          <t>CARGA DATO REAL</t>
        </is>
      </c>
      <c r="K272" t="inlineStr"/>
      <c r="L272" t="inlineStr"/>
      <c r="M272" t="inlineStr">
        <is>
          <t>1003</t>
        </is>
      </c>
      <c r="N272" t="inlineStr">
        <is>
          <t>USD</t>
        </is>
      </c>
      <c r="O272" t="inlineStr">
        <is>
          <t>2026-07</t>
        </is>
      </c>
      <c r="P272" t="n">
        <v>0</v>
      </c>
      <c r="Q272" t="n">
        <v>0</v>
      </c>
    </row>
    <row r="273">
      <c r="A273" t="inlineStr">
        <is>
          <t>FF05_26V01</t>
        </is>
      </c>
      <c r="B273" t="inlineStr">
        <is>
          <t>2026</t>
        </is>
      </c>
      <c r="C273" t="inlineStr">
        <is>
          <t>1003AD0505</t>
        </is>
      </c>
      <c r="D273" t="inlineStr">
        <is>
          <t>Estrateg e Inn Corp</t>
        </is>
      </c>
      <c r="E273" t="inlineStr">
        <is>
          <t>6124602</t>
        </is>
      </c>
      <c r="F273" t="inlineStr">
        <is>
          <t>MSANMARTIN</t>
        </is>
      </c>
      <c r="G273" t="inlineStr">
        <is>
          <t>Infraestructura y servicios informáticos</t>
        </is>
      </c>
      <c r="H273" t="inlineStr">
        <is>
          <t>INPUT_CONTROL_GESTION</t>
        </is>
      </c>
      <c r="I273" t="inlineStr">
        <is>
          <t>DATO REAL</t>
        </is>
      </c>
      <c r="J273" t="inlineStr">
        <is>
          <t>CARGA DATO REAL</t>
        </is>
      </c>
      <c r="K273" t="inlineStr"/>
      <c r="L273" t="inlineStr"/>
      <c r="M273" t="inlineStr">
        <is>
          <t>1003</t>
        </is>
      </c>
      <c r="N273" t="inlineStr">
        <is>
          <t>USD</t>
        </is>
      </c>
      <c r="O273" t="inlineStr">
        <is>
          <t>2026-08</t>
        </is>
      </c>
      <c r="P273" t="n">
        <v>0</v>
      </c>
      <c r="Q273" t="n">
        <v>0</v>
      </c>
    </row>
    <row r="274">
      <c r="A274" t="inlineStr">
        <is>
          <t>FF05_26V01</t>
        </is>
      </c>
      <c r="B274" t="inlineStr">
        <is>
          <t>2026</t>
        </is>
      </c>
      <c r="C274" t="inlineStr">
        <is>
          <t>1003AD0505</t>
        </is>
      </c>
      <c r="D274" t="inlineStr">
        <is>
          <t>Estrateg e Inn Corp</t>
        </is>
      </c>
      <c r="E274" t="inlineStr">
        <is>
          <t>6124602</t>
        </is>
      </c>
      <c r="F274" t="inlineStr">
        <is>
          <t>MSANMARTIN</t>
        </is>
      </c>
      <c r="G274" t="inlineStr">
        <is>
          <t>Infraestructura y servicios informáticos</t>
        </is>
      </c>
      <c r="H274" t="inlineStr">
        <is>
          <t>INPUT_CONTROL_GESTION</t>
        </is>
      </c>
      <c r="I274" t="inlineStr">
        <is>
          <t>DATO REAL</t>
        </is>
      </c>
      <c r="J274" t="inlineStr">
        <is>
          <t>CARGA DATO REAL</t>
        </is>
      </c>
      <c r="K274" t="inlineStr"/>
      <c r="L274" t="inlineStr"/>
      <c r="M274" t="inlineStr">
        <is>
          <t>1003</t>
        </is>
      </c>
      <c r="N274" t="inlineStr">
        <is>
          <t>USD</t>
        </is>
      </c>
      <c r="O274" t="inlineStr">
        <is>
          <t>2026-09</t>
        </is>
      </c>
      <c r="P274" t="n">
        <v>0</v>
      </c>
      <c r="Q274" t="n">
        <v>0</v>
      </c>
    </row>
    <row r="275">
      <c r="A275" t="inlineStr">
        <is>
          <t>FF05_26V01</t>
        </is>
      </c>
      <c r="B275" t="inlineStr">
        <is>
          <t>2026</t>
        </is>
      </c>
      <c r="C275" t="inlineStr">
        <is>
          <t>1003AD0505</t>
        </is>
      </c>
      <c r="D275" t="inlineStr">
        <is>
          <t>Estrateg e Inn Corp</t>
        </is>
      </c>
      <c r="E275" t="inlineStr">
        <is>
          <t>6124602</t>
        </is>
      </c>
      <c r="F275" t="inlineStr">
        <is>
          <t>MSANMARTIN</t>
        </is>
      </c>
      <c r="G275" t="inlineStr">
        <is>
          <t>Infraestructura y servicios informáticos</t>
        </is>
      </c>
      <c r="H275" t="inlineStr">
        <is>
          <t>INPUT_CONTROL_GESTION</t>
        </is>
      </c>
      <c r="I275" t="inlineStr">
        <is>
          <t>DATO REAL</t>
        </is>
      </c>
      <c r="J275" t="inlineStr">
        <is>
          <t>CARGA DATO REAL</t>
        </is>
      </c>
      <c r="K275" t="inlineStr"/>
      <c r="L275" t="inlineStr"/>
      <c r="M275" t="inlineStr">
        <is>
          <t>1003</t>
        </is>
      </c>
      <c r="N275" t="inlineStr">
        <is>
          <t>USD</t>
        </is>
      </c>
      <c r="O275" t="inlineStr">
        <is>
          <t>2026-10</t>
        </is>
      </c>
      <c r="P275" t="n">
        <v>0</v>
      </c>
      <c r="Q275" t="n">
        <v>0</v>
      </c>
    </row>
    <row r="276">
      <c r="A276" t="inlineStr">
        <is>
          <t>FF05_26V01</t>
        </is>
      </c>
      <c r="B276" t="inlineStr">
        <is>
          <t>2026</t>
        </is>
      </c>
      <c r="C276" t="inlineStr">
        <is>
          <t>1003AD0505</t>
        </is>
      </c>
      <c r="D276" t="inlineStr">
        <is>
          <t>Estrateg e Inn Corp</t>
        </is>
      </c>
      <c r="E276" t="inlineStr">
        <is>
          <t>6124602</t>
        </is>
      </c>
      <c r="F276" t="inlineStr">
        <is>
          <t>MSANMARTIN</t>
        </is>
      </c>
      <c r="G276" t="inlineStr">
        <is>
          <t>Infraestructura y servicios informáticos</t>
        </is>
      </c>
      <c r="H276" t="inlineStr">
        <is>
          <t>INPUT_CONTROL_GESTION</t>
        </is>
      </c>
      <c r="I276" t="inlineStr">
        <is>
          <t>DATO REAL</t>
        </is>
      </c>
      <c r="J276" t="inlineStr">
        <is>
          <t>CARGA DATO REAL</t>
        </is>
      </c>
      <c r="K276" t="inlineStr"/>
      <c r="L276" t="inlineStr"/>
      <c r="M276" t="inlineStr">
        <is>
          <t>1003</t>
        </is>
      </c>
      <c r="N276" t="inlineStr">
        <is>
          <t>USD</t>
        </is>
      </c>
      <c r="O276" t="inlineStr">
        <is>
          <t>2026-11</t>
        </is>
      </c>
      <c r="P276" t="n">
        <v>0</v>
      </c>
      <c r="Q276" t="n">
        <v>0</v>
      </c>
    </row>
    <row r="277">
      <c r="A277" t="inlineStr">
        <is>
          <t>FF05_26V01</t>
        </is>
      </c>
      <c r="B277" t="inlineStr">
        <is>
          <t>2026</t>
        </is>
      </c>
      <c r="C277" t="inlineStr">
        <is>
          <t>1003AD0505</t>
        </is>
      </c>
      <c r="D277" t="inlineStr">
        <is>
          <t>Estrateg e Inn Corp</t>
        </is>
      </c>
      <c r="E277" t="inlineStr">
        <is>
          <t>6124602</t>
        </is>
      </c>
      <c r="F277" t="inlineStr">
        <is>
          <t>MSANMARTIN</t>
        </is>
      </c>
      <c r="G277" t="inlineStr">
        <is>
          <t>Infraestructura y servicios informáticos</t>
        </is>
      </c>
      <c r="H277" t="inlineStr">
        <is>
          <t>INPUT_CONTROL_GESTION</t>
        </is>
      </c>
      <c r="I277" t="inlineStr">
        <is>
          <t>DATO REAL</t>
        </is>
      </c>
      <c r="J277" t="inlineStr">
        <is>
          <t>CARGA DATO REAL</t>
        </is>
      </c>
      <c r="K277" t="inlineStr"/>
      <c r="L277" t="inlineStr"/>
      <c r="M277" t="inlineStr">
        <is>
          <t>1003</t>
        </is>
      </c>
      <c r="N277" t="inlineStr">
        <is>
          <t>USD</t>
        </is>
      </c>
      <c r="O277" t="inlineStr">
        <is>
          <t>2026-12</t>
        </is>
      </c>
      <c r="P277" t="n">
        <v>0</v>
      </c>
      <c r="Q277" t="n">
        <v>0</v>
      </c>
    </row>
    <row r="278">
      <c r="A278" t="inlineStr">
        <is>
          <t>FF05_26V01</t>
        </is>
      </c>
      <c r="B278" t="inlineStr">
        <is>
          <t>2026</t>
        </is>
      </c>
      <c r="C278" t="inlineStr">
        <is>
          <t>1005AD0506</t>
        </is>
      </c>
      <c r="D278" t="inlineStr">
        <is>
          <t>Estrateg e Inn Corp</t>
        </is>
      </c>
      <c r="E278" t="inlineStr">
        <is>
          <t>6124602</t>
        </is>
      </c>
      <c r="F278" t="inlineStr">
        <is>
          <t>MSANMARTIN</t>
        </is>
      </c>
      <c r="G278" t="inlineStr">
        <is>
          <t>Infraestructura y servicios informáticos</t>
        </is>
      </c>
      <c r="H278" t="inlineStr">
        <is>
          <t>INPUT_CONTROL_GESTION</t>
        </is>
      </c>
      <c r="I278" t="inlineStr">
        <is>
          <t>DATO REAL</t>
        </is>
      </c>
      <c r="J278" t="inlineStr">
        <is>
          <t>CARGA DATO REAL</t>
        </is>
      </c>
      <c r="K278" t="inlineStr"/>
      <c r="L278" t="inlineStr"/>
      <c r="M278" t="inlineStr">
        <is>
          <t>1005</t>
        </is>
      </c>
      <c r="N278" t="inlineStr">
        <is>
          <t>USD</t>
        </is>
      </c>
      <c r="O278" t="inlineStr">
        <is>
          <t>2026-01</t>
        </is>
      </c>
      <c r="P278" t="n">
        <v>-27741.96</v>
      </c>
      <c r="Q278" t="n">
        <v>-28864.25505023797</v>
      </c>
    </row>
    <row r="279">
      <c r="A279" t="inlineStr">
        <is>
          <t>FF05_26V01</t>
        </is>
      </c>
      <c r="B279" t="inlineStr">
        <is>
          <t>2026</t>
        </is>
      </c>
      <c r="C279" t="inlineStr">
        <is>
          <t>1005AD0506</t>
        </is>
      </c>
      <c r="D279" t="inlineStr">
        <is>
          <t>Estrateg e Inn Corp</t>
        </is>
      </c>
      <c r="E279" t="inlineStr">
        <is>
          <t>6124602</t>
        </is>
      </c>
      <c r="F279" t="inlineStr">
        <is>
          <t>MSANMARTIN</t>
        </is>
      </c>
      <c r="G279" t="inlineStr">
        <is>
          <t>Infraestructura y servicios informáticos</t>
        </is>
      </c>
      <c r="H279" t="inlineStr">
        <is>
          <t>INPUT_CONTROL_GESTION</t>
        </is>
      </c>
      <c r="I279" t="inlineStr">
        <is>
          <t>DATO REAL</t>
        </is>
      </c>
      <c r="J279" t="inlineStr">
        <is>
          <t>CARGA DATO REAL</t>
        </is>
      </c>
      <c r="K279" t="inlineStr"/>
      <c r="L279" t="inlineStr"/>
      <c r="M279" t="inlineStr">
        <is>
          <t>1005</t>
        </is>
      </c>
      <c r="N279" t="inlineStr">
        <is>
          <t>USD</t>
        </is>
      </c>
      <c r="O279" t="inlineStr">
        <is>
          <t>2026-02</t>
        </is>
      </c>
      <c r="P279" t="n">
        <v>-28229.61</v>
      </c>
      <c r="Q279" t="n">
        <v>-29299.49913153909</v>
      </c>
    </row>
    <row r="280">
      <c r="A280" t="inlineStr">
        <is>
          <t>FF05_26V01</t>
        </is>
      </c>
      <c r="B280" t="inlineStr">
        <is>
          <t>2026</t>
        </is>
      </c>
      <c r="C280" t="inlineStr">
        <is>
          <t>1005AD0506</t>
        </is>
      </c>
      <c r="D280" t="inlineStr">
        <is>
          <t>Estrateg e Inn Corp</t>
        </is>
      </c>
      <c r="E280" t="inlineStr">
        <is>
          <t>6124602</t>
        </is>
      </c>
      <c r="F280" t="inlineStr">
        <is>
          <t>MSANMARTIN</t>
        </is>
      </c>
      <c r="G280" t="inlineStr">
        <is>
          <t>Infraestructura y servicios informáticos</t>
        </is>
      </c>
      <c r="H280" t="inlineStr">
        <is>
          <t>INPUT_CONTROL_GESTION</t>
        </is>
      </c>
      <c r="I280" t="inlineStr">
        <is>
          <t>DATO REAL</t>
        </is>
      </c>
      <c r="J280" t="inlineStr">
        <is>
          <t>CARGA DATO REAL</t>
        </is>
      </c>
      <c r="K280" t="inlineStr"/>
      <c r="L280" t="inlineStr"/>
      <c r="M280" t="inlineStr">
        <is>
          <t>1005</t>
        </is>
      </c>
      <c r="N280" t="inlineStr">
        <is>
          <t>USD</t>
        </is>
      </c>
      <c r="O280" t="inlineStr">
        <is>
          <t>2026-03</t>
        </is>
      </c>
      <c r="P280" t="n">
        <v>-26821.49</v>
      </c>
      <c r="Q280" t="n">
        <v>-27609.93928403788</v>
      </c>
    </row>
    <row r="281">
      <c r="A281" t="inlineStr">
        <is>
          <t>FF05_26V01</t>
        </is>
      </c>
      <c r="B281" t="inlineStr">
        <is>
          <t>2026</t>
        </is>
      </c>
      <c r="C281" t="inlineStr">
        <is>
          <t>1005AD0506</t>
        </is>
      </c>
      <c r="D281" t="inlineStr">
        <is>
          <t>Estrateg e Inn Corp</t>
        </is>
      </c>
      <c r="E281" t="inlineStr">
        <is>
          <t>6124602</t>
        </is>
      </c>
      <c r="F281" t="inlineStr">
        <is>
          <t>MSANMARTIN</t>
        </is>
      </c>
      <c r="G281" t="inlineStr">
        <is>
          <t>Infraestructura y servicios informáticos</t>
        </is>
      </c>
      <c r="H281" t="inlineStr">
        <is>
          <t>INPUT_CONTROL_GESTION</t>
        </is>
      </c>
      <c r="I281" t="inlineStr">
        <is>
          <t>DATO REAL</t>
        </is>
      </c>
      <c r="J281" t="inlineStr">
        <is>
          <t>CARGA DATO REAL</t>
        </is>
      </c>
      <c r="K281" t="inlineStr"/>
      <c r="L281" t="inlineStr"/>
      <c r="M281" t="inlineStr">
        <is>
          <t>1005</t>
        </is>
      </c>
      <c r="N281" t="inlineStr">
        <is>
          <t>USD</t>
        </is>
      </c>
      <c r="O281" t="inlineStr">
        <is>
          <t>2026-04</t>
        </is>
      </c>
      <c r="P281" t="n">
        <v>-15677.12</v>
      </c>
      <c r="Q281" t="n">
        <v>-16037.71918082998</v>
      </c>
    </row>
    <row r="282">
      <c r="A282" t="inlineStr">
        <is>
          <t>FF05_26V01</t>
        </is>
      </c>
      <c r="B282" t="inlineStr">
        <is>
          <t>2026</t>
        </is>
      </c>
      <c r="C282" t="inlineStr">
        <is>
          <t>1005AD0506</t>
        </is>
      </c>
      <c r="D282" t="inlineStr">
        <is>
          <t>Estrateg e Inn Corp</t>
        </is>
      </c>
      <c r="E282" t="inlineStr">
        <is>
          <t>6124602</t>
        </is>
      </c>
      <c r="F282" t="inlineStr">
        <is>
          <t>MSANMARTIN</t>
        </is>
      </c>
      <c r="G282" t="inlineStr">
        <is>
          <t>Infraestructura y servicios informáticos</t>
        </is>
      </c>
      <c r="H282" t="inlineStr">
        <is>
          <t>INPUT_CONTROL_GESTION</t>
        </is>
      </c>
      <c r="I282" t="inlineStr">
        <is>
          <t>DATO REAL</t>
        </is>
      </c>
      <c r="J282" t="inlineStr">
        <is>
          <t>CARGA DATO REAL</t>
        </is>
      </c>
      <c r="K282" t="inlineStr"/>
      <c r="L282" t="inlineStr"/>
      <c r="M282" t="inlineStr">
        <is>
          <t>1005</t>
        </is>
      </c>
      <c r="N282" t="inlineStr">
        <is>
          <t>USD</t>
        </is>
      </c>
      <c r="O282" t="inlineStr">
        <is>
          <t>2026-05</t>
        </is>
      </c>
      <c r="P282" t="n">
        <v>-39729.62</v>
      </c>
      <c r="Q282" t="n">
        <v>-40477.32968671205</v>
      </c>
    </row>
    <row r="283">
      <c r="A283" t="inlineStr">
        <is>
          <t>FF05_26V01</t>
        </is>
      </c>
      <c r="B283" t="inlineStr">
        <is>
          <t>2026</t>
        </is>
      </c>
      <c r="C283" t="inlineStr">
        <is>
          <t>1005AD0506</t>
        </is>
      </c>
      <c r="D283" t="inlineStr">
        <is>
          <t>Estrateg e Inn Corp</t>
        </is>
      </c>
      <c r="E283" t="inlineStr">
        <is>
          <t>6124602</t>
        </is>
      </c>
      <c r="F283" t="inlineStr">
        <is>
          <t>MSANMARTIN</t>
        </is>
      </c>
      <c r="G283" t="inlineStr">
        <is>
          <t>Infraestructura y servicios informáticos</t>
        </is>
      </c>
      <c r="H283" t="inlineStr">
        <is>
          <t>INPUT_CONTROL_GESTION</t>
        </is>
      </c>
      <c r="I283" t="inlineStr">
        <is>
          <t>DATO REAL</t>
        </is>
      </c>
      <c r="J283" t="inlineStr">
        <is>
          <t>CARGA DATO REAL</t>
        </is>
      </c>
      <c r="K283" t="inlineStr"/>
      <c r="L283" t="inlineStr"/>
      <c r="M283" t="inlineStr">
        <is>
          <t>1005</t>
        </is>
      </c>
      <c r="N283" t="inlineStr">
        <is>
          <t>USD</t>
        </is>
      </c>
      <c r="O283" t="inlineStr">
        <is>
          <t>2026-06</t>
        </is>
      </c>
      <c r="P283" t="n">
        <v>0</v>
      </c>
      <c r="Q283" t="n">
        <v>0</v>
      </c>
    </row>
    <row r="284">
      <c r="A284" t="inlineStr">
        <is>
          <t>FF05_26V01</t>
        </is>
      </c>
      <c r="B284" t="inlineStr">
        <is>
          <t>2026</t>
        </is>
      </c>
      <c r="C284" t="inlineStr">
        <is>
          <t>1005AD0506</t>
        </is>
      </c>
      <c r="D284" t="inlineStr">
        <is>
          <t>Estrateg e Inn Corp</t>
        </is>
      </c>
      <c r="E284" t="inlineStr">
        <is>
          <t>6124602</t>
        </is>
      </c>
      <c r="F284" t="inlineStr">
        <is>
          <t>MSANMARTIN</t>
        </is>
      </c>
      <c r="G284" t="inlineStr">
        <is>
          <t>Infraestructura y servicios informáticos</t>
        </is>
      </c>
      <c r="H284" t="inlineStr">
        <is>
          <t>INPUT_CONTROL_GESTION</t>
        </is>
      </c>
      <c r="I284" t="inlineStr">
        <is>
          <t>DATO REAL</t>
        </is>
      </c>
      <c r="J284" t="inlineStr">
        <is>
          <t>CARGA DATO REAL</t>
        </is>
      </c>
      <c r="K284" t="inlineStr"/>
      <c r="L284" t="inlineStr"/>
      <c r="M284" t="inlineStr">
        <is>
          <t>1005</t>
        </is>
      </c>
      <c r="N284" t="inlineStr">
        <is>
          <t>USD</t>
        </is>
      </c>
      <c r="O284" t="inlineStr">
        <is>
          <t>2026-07</t>
        </is>
      </c>
      <c r="P284" t="n">
        <v>0</v>
      </c>
      <c r="Q284" t="n">
        <v>0</v>
      </c>
    </row>
    <row r="285">
      <c r="A285" t="inlineStr">
        <is>
          <t>FF05_26V01</t>
        </is>
      </c>
      <c r="B285" t="inlineStr">
        <is>
          <t>2026</t>
        </is>
      </c>
      <c r="C285" t="inlineStr">
        <is>
          <t>1005AD0506</t>
        </is>
      </c>
      <c r="D285" t="inlineStr">
        <is>
          <t>Estrateg e Inn Corp</t>
        </is>
      </c>
      <c r="E285" t="inlineStr">
        <is>
          <t>6124602</t>
        </is>
      </c>
      <c r="F285" t="inlineStr">
        <is>
          <t>MSANMARTIN</t>
        </is>
      </c>
      <c r="G285" t="inlineStr">
        <is>
          <t>Infraestructura y servicios informáticos</t>
        </is>
      </c>
      <c r="H285" t="inlineStr">
        <is>
          <t>INPUT_CONTROL_GESTION</t>
        </is>
      </c>
      <c r="I285" t="inlineStr">
        <is>
          <t>DATO REAL</t>
        </is>
      </c>
      <c r="J285" t="inlineStr">
        <is>
          <t>CARGA DATO REAL</t>
        </is>
      </c>
      <c r="K285" t="inlineStr"/>
      <c r="L285" t="inlineStr"/>
      <c r="M285" t="inlineStr">
        <is>
          <t>1005</t>
        </is>
      </c>
      <c r="N285" t="inlineStr">
        <is>
          <t>USD</t>
        </is>
      </c>
      <c r="O285" t="inlineStr">
        <is>
          <t>2026-08</t>
        </is>
      </c>
      <c r="P285" t="n">
        <v>0</v>
      </c>
      <c r="Q285" t="n">
        <v>0</v>
      </c>
    </row>
    <row r="286">
      <c r="A286" t="inlineStr">
        <is>
          <t>FF05_26V01</t>
        </is>
      </c>
      <c r="B286" t="inlineStr">
        <is>
          <t>2026</t>
        </is>
      </c>
      <c r="C286" t="inlineStr">
        <is>
          <t>1005AD0506</t>
        </is>
      </c>
      <c r="D286" t="inlineStr">
        <is>
          <t>Estrateg e Inn Corp</t>
        </is>
      </c>
      <c r="E286" t="inlineStr">
        <is>
          <t>6124602</t>
        </is>
      </c>
      <c r="F286" t="inlineStr">
        <is>
          <t>MSANMARTIN</t>
        </is>
      </c>
      <c r="G286" t="inlineStr">
        <is>
          <t>Infraestructura y servicios informáticos</t>
        </is>
      </c>
      <c r="H286" t="inlineStr">
        <is>
          <t>INPUT_CONTROL_GESTION</t>
        </is>
      </c>
      <c r="I286" t="inlineStr">
        <is>
          <t>DATO REAL</t>
        </is>
      </c>
      <c r="J286" t="inlineStr">
        <is>
          <t>CARGA DATO REAL</t>
        </is>
      </c>
      <c r="K286" t="inlineStr"/>
      <c r="L286" t="inlineStr"/>
      <c r="M286" t="inlineStr">
        <is>
          <t>1005</t>
        </is>
      </c>
      <c r="N286" t="inlineStr">
        <is>
          <t>USD</t>
        </is>
      </c>
      <c r="O286" t="inlineStr">
        <is>
          <t>2026-09</t>
        </is>
      </c>
      <c r="P286" t="n">
        <v>0</v>
      </c>
      <c r="Q286" t="n">
        <v>0</v>
      </c>
    </row>
    <row r="287">
      <c r="A287" t="inlineStr">
        <is>
          <t>FF05_26V01</t>
        </is>
      </c>
      <c r="B287" t="inlineStr">
        <is>
          <t>2026</t>
        </is>
      </c>
      <c r="C287" t="inlineStr">
        <is>
          <t>1005AD0506</t>
        </is>
      </c>
      <c r="D287" t="inlineStr">
        <is>
          <t>Estrateg e Inn Corp</t>
        </is>
      </c>
      <c r="E287" t="inlineStr">
        <is>
          <t>6124602</t>
        </is>
      </c>
      <c r="F287" t="inlineStr">
        <is>
          <t>MSANMARTIN</t>
        </is>
      </c>
      <c r="G287" t="inlineStr">
        <is>
          <t>Infraestructura y servicios informáticos</t>
        </is>
      </c>
      <c r="H287" t="inlineStr">
        <is>
          <t>INPUT_CONTROL_GESTION</t>
        </is>
      </c>
      <c r="I287" t="inlineStr">
        <is>
          <t>DATO REAL</t>
        </is>
      </c>
      <c r="J287" t="inlineStr">
        <is>
          <t>CARGA DATO REAL</t>
        </is>
      </c>
      <c r="K287" t="inlineStr"/>
      <c r="L287" t="inlineStr"/>
      <c r="M287" t="inlineStr">
        <is>
          <t>1005</t>
        </is>
      </c>
      <c r="N287" t="inlineStr">
        <is>
          <t>USD</t>
        </is>
      </c>
      <c r="O287" t="inlineStr">
        <is>
          <t>2026-10</t>
        </is>
      </c>
      <c r="P287" t="n">
        <v>0</v>
      </c>
      <c r="Q287" t="n">
        <v>0</v>
      </c>
    </row>
    <row r="288">
      <c r="A288" t="inlineStr">
        <is>
          <t>FF05_26V01</t>
        </is>
      </c>
      <c r="B288" t="inlineStr">
        <is>
          <t>2026</t>
        </is>
      </c>
      <c r="C288" t="inlineStr">
        <is>
          <t>1005AD0506</t>
        </is>
      </c>
      <c r="D288" t="inlineStr">
        <is>
          <t>Estrateg e Inn Corp</t>
        </is>
      </c>
      <c r="E288" t="inlineStr">
        <is>
          <t>6124602</t>
        </is>
      </c>
      <c r="F288" t="inlineStr">
        <is>
          <t>MSANMARTIN</t>
        </is>
      </c>
      <c r="G288" t="inlineStr">
        <is>
          <t>Infraestructura y servicios informáticos</t>
        </is>
      </c>
      <c r="H288" t="inlineStr">
        <is>
          <t>INPUT_CONTROL_GESTION</t>
        </is>
      </c>
      <c r="I288" t="inlineStr">
        <is>
          <t>DATO REAL</t>
        </is>
      </c>
      <c r="J288" t="inlineStr">
        <is>
          <t>CARGA DATO REAL</t>
        </is>
      </c>
      <c r="K288" t="inlineStr"/>
      <c r="L288" t="inlineStr"/>
      <c r="M288" t="inlineStr">
        <is>
          <t>1005</t>
        </is>
      </c>
      <c r="N288" t="inlineStr">
        <is>
          <t>USD</t>
        </is>
      </c>
      <c r="O288" t="inlineStr">
        <is>
          <t>2026-11</t>
        </is>
      </c>
      <c r="P288" t="n">
        <v>0</v>
      </c>
      <c r="Q288" t="n">
        <v>0</v>
      </c>
    </row>
    <row r="289">
      <c r="A289" t="inlineStr">
        <is>
          <t>FF05_26V01</t>
        </is>
      </c>
      <c r="B289" t="inlineStr">
        <is>
          <t>2026</t>
        </is>
      </c>
      <c r="C289" t="inlineStr">
        <is>
          <t>1005AD0506</t>
        </is>
      </c>
      <c r="D289" t="inlineStr">
        <is>
          <t>Estrateg e Inn Corp</t>
        </is>
      </c>
      <c r="E289" t="inlineStr">
        <is>
          <t>6124602</t>
        </is>
      </c>
      <c r="F289" t="inlineStr">
        <is>
          <t>MSANMARTIN</t>
        </is>
      </c>
      <c r="G289" t="inlineStr">
        <is>
          <t>Infraestructura y servicios informáticos</t>
        </is>
      </c>
      <c r="H289" t="inlineStr">
        <is>
          <t>INPUT_CONTROL_GESTION</t>
        </is>
      </c>
      <c r="I289" t="inlineStr">
        <is>
          <t>DATO REAL</t>
        </is>
      </c>
      <c r="J289" t="inlineStr">
        <is>
          <t>CARGA DATO REAL</t>
        </is>
      </c>
      <c r="K289" t="inlineStr"/>
      <c r="L289" t="inlineStr"/>
      <c r="M289" t="inlineStr">
        <is>
          <t>1005</t>
        </is>
      </c>
      <c r="N289" t="inlineStr">
        <is>
          <t>USD</t>
        </is>
      </c>
      <c r="O289" t="inlineStr">
        <is>
          <t>2026-12</t>
        </is>
      </c>
      <c r="P289" t="n">
        <v>0</v>
      </c>
      <c r="Q289" t="n">
        <v>0</v>
      </c>
    </row>
    <row r="290">
      <c r="A290" t="inlineStr">
        <is>
          <t>FF05_26V01</t>
        </is>
      </c>
      <c r="B290" t="inlineStr">
        <is>
          <t>2026</t>
        </is>
      </c>
      <c r="C290" t="inlineStr">
        <is>
          <t>1001AD0504</t>
        </is>
      </c>
      <c r="D290" t="inlineStr">
        <is>
          <t>Estrateg e Inn Corp</t>
        </is>
      </c>
      <c r="E290" t="inlineStr">
        <is>
          <t>6124603</t>
        </is>
      </c>
      <c r="F290" t="inlineStr">
        <is>
          <t>MSANMARTIN</t>
        </is>
      </c>
      <c r="G290" t="inlineStr">
        <is>
          <t>Mantención y soporte informático</t>
        </is>
      </c>
      <c r="H290" t="inlineStr">
        <is>
          <t>INPUT_CONTROL_GESTION</t>
        </is>
      </c>
      <c r="I290" t="inlineStr">
        <is>
          <t>DATO REAL</t>
        </is>
      </c>
      <c r="J290" t="inlineStr">
        <is>
          <t>CARGA DATO REAL</t>
        </is>
      </c>
      <c r="K290" t="inlineStr"/>
      <c r="L290" t="inlineStr"/>
      <c r="M290" t="inlineStr">
        <is>
          <t>1001</t>
        </is>
      </c>
      <c r="N290" t="inlineStr">
        <is>
          <t>USD</t>
        </is>
      </c>
      <c r="O290" t="inlineStr">
        <is>
          <t>2026-01</t>
        </is>
      </c>
      <c r="P290" t="n">
        <v>-25062.28</v>
      </c>
      <c r="Q290" t="n">
        <v>-26076.16916975145</v>
      </c>
    </row>
    <row r="291">
      <c r="A291" t="inlineStr">
        <is>
          <t>FF05_26V01</t>
        </is>
      </c>
      <c r="B291" t="inlineStr">
        <is>
          <t>2026</t>
        </is>
      </c>
      <c r="C291" t="inlineStr">
        <is>
          <t>1001AD0504</t>
        </is>
      </c>
      <c r="D291" t="inlineStr">
        <is>
          <t>Estrateg e Inn Corp</t>
        </is>
      </c>
      <c r="E291" t="inlineStr">
        <is>
          <t>6124603</t>
        </is>
      </c>
      <c r="F291" t="inlineStr">
        <is>
          <t>MSANMARTIN</t>
        </is>
      </c>
      <c r="G291" t="inlineStr">
        <is>
          <t>Mantención y soporte informático</t>
        </is>
      </c>
      <c r="H291" t="inlineStr">
        <is>
          <t>INPUT_CONTROL_GESTION</t>
        </is>
      </c>
      <c r="I291" t="inlineStr">
        <is>
          <t>DATO REAL</t>
        </is>
      </c>
      <c r="J291" t="inlineStr">
        <is>
          <t>CARGA DATO REAL</t>
        </is>
      </c>
      <c r="K291" t="inlineStr"/>
      <c r="L291" t="inlineStr"/>
      <c r="M291" t="inlineStr">
        <is>
          <t>1001</t>
        </is>
      </c>
      <c r="N291" t="inlineStr">
        <is>
          <t>USD</t>
        </is>
      </c>
      <c r="O291" t="inlineStr">
        <is>
          <t>2026-02</t>
        </is>
      </c>
      <c r="P291" t="n">
        <v>-25983.67</v>
      </c>
      <c r="Q291" t="n">
        <v>-26968.43904677387</v>
      </c>
    </row>
    <row r="292">
      <c r="A292" t="inlineStr">
        <is>
          <t>FF05_26V01</t>
        </is>
      </c>
      <c r="B292" t="inlineStr">
        <is>
          <t>2026</t>
        </is>
      </c>
      <c r="C292" t="inlineStr">
        <is>
          <t>1001AD0504</t>
        </is>
      </c>
      <c r="D292" t="inlineStr">
        <is>
          <t>Estrateg e Inn Corp</t>
        </is>
      </c>
      <c r="E292" t="inlineStr">
        <is>
          <t>6124603</t>
        </is>
      </c>
      <c r="F292" t="inlineStr">
        <is>
          <t>MSANMARTIN</t>
        </is>
      </c>
      <c r="G292" t="inlineStr">
        <is>
          <t>Mantención y soporte informático</t>
        </is>
      </c>
      <c r="H292" t="inlineStr">
        <is>
          <t>INPUT_CONTROL_GESTION</t>
        </is>
      </c>
      <c r="I292" t="inlineStr">
        <is>
          <t>DATO REAL</t>
        </is>
      </c>
      <c r="J292" t="inlineStr">
        <is>
          <t>CARGA DATO REAL</t>
        </is>
      </c>
      <c r="K292" t="inlineStr"/>
      <c r="L292" t="inlineStr"/>
      <c r="M292" t="inlineStr">
        <is>
          <t>1001</t>
        </is>
      </c>
      <c r="N292" t="inlineStr">
        <is>
          <t>USD</t>
        </is>
      </c>
      <c r="O292" t="inlineStr">
        <is>
          <t>2026-03</t>
        </is>
      </c>
      <c r="P292" t="n">
        <v>-22697.4</v>
      </c>
      <c r="Q292" t="n">
        <v>-23364.61680188242</v>
      </c>
    </row>
    <row r="293">
      <c r="A293" t="inlineStr">
        <is>
          <t>FF05_26V01</t>
        </is>
      </c>
      <c r="B293" t="inlineStr">
        <is>
          <t>2026</t>
        </is>
      </c>
      <c r="C293" t="inlineStr">
        <is>
          <t>1001AD0504</t>
        </is>
      </c>
      <c r="D293" t="inlineStr">
        <is>
          <t>Estrateg e Inn Corp</t>
        </is>
      </c>
      <c r="E293" t="inlineStr">
        <is>
          <t>6124603</t>
        </is>
      </c>
      <c r="F293" t="inlineStr">
        <is>
          <t>MSANMARTIN</t>
        </is>
      </c>
      <c r="G293" t="inlineStr">
        <is>
          <t>Mantención y soporte informático</t>
        </is>
      </c>
      <c r="H293" t="inlineStr">
        <is>
          <t>INPUT_CONTROL_GESTION</t>
        </is>
      </c>
      <c r="I293" t="inlineStr">
        <is>
          <t>DATO REAL</t>
        </is>
      </c>
      <c r="J293" t="inlineStr">
        <is>
          <t>CARGA DATO REAL</t>
        </is>
      </c>
      <c r="K293" t="inlineStr"/>
      <c r="L293" t="inlineStr"/>
      <c r="M293" t="inlineStr">
        <is>
          <t>1001</t>
        </is>
      </c>
      <c r="N293" t="inlineStr">
        <is>
          <t>USD</t>
        </is>
      </c>
      <c r="O293" t="inlineStr">
        <is>
          <t>2026-04</t>
        </is>
      </c>
      <c r="P293" t="n">
        <v>-25590.45</v>
      </c>
      <c r="Q293" t="n">
        <v>-26179.0718455348</v>
      </c>
    </row>
    <row r="294">
      <c r="A294" t="inlineStr">
        <is>
          <t>FF05_26V01</t>
        </is>
      </c>
      <c r="B294" t="inlineStr">
        <is>
          <t>2026</t>
        </is>
      </c>
      <c r="C294" t="inlineStr">
        <is>
          <t>1001AD0504</t>
        </is>
      </c>
      <c r="D294" t="inlineStr">
        <is>
          <t>Estrateg e Inn Corp</t>
        </is>
      </c>
      <c r="E294" t="inlineStr">
        <is>
          <t>6124603</t>
        </is>
      </c>
      <c r="F294" t="inlineStr">
        <is>
          <t>MSANMARTIN</t>
        </is>
      </c>
      <c r="G294" t="inlineStr">
        <is>
          <t>Mantención y soporte informático</t>
        </is>
      </c>
      <c r="H294" t="inlineStr">
        <is>
          <t>INPUT_CONTROL_GESTION</t>
        </is>
      </c>
      <c r="I294" t="inlineStr">
        <is>
          <t>DATO REAL</t>
        </is>
      </c>
      <c r="J294" t="inlineStr">
        <is>
          <t>CARGA DATO REAL</t>
        </is>
      </c>
      <c r="K294" t="inlineStr"/>
      <c r="L294" t="inlineStr"/>
      <c r="M294" t="inlineStr">
        <is>
          <t>1001</t>
        </is>
      </c>
      <c r="N294" t="inlineStr">
        <is>
          <t>USD</t>
        </is>
      </c>
      <c r="O294" t="inlineStr">
        <is>
          <t>2026-05</t>
        </is>
      </c>
      <c r="P294" t="n">
        <v>-24768.4</v>
      </c>
      <c r="Q294" t="n">
        <v>-25234.54018972139</v>
      </c>
    </row>
    <row r="295">
      <c r="A295" t="inlineStr">
        <is>
          <t>FF05_26V01</t>
        </is>
      </c>
      <c r="B295" t="inlineStr">
        <is>
          <t>2026</t>
        </is>
      </c>
      <c r="C295" t="inlineStr">
        <is>
          <t>1001AD0504</t>
        </is>
      </c>
      <c r="D295" t="inlineStr">
        <is>
          <t>Estrateg e Inn Corp</t>
        </is>
      </c>
      <c r="E295" t="inlineStr">
        <is>
          <t>6124603</t>
        </is>
      </c>
      <c r="F295" t="inlineStr">
        <is>
          <t>MSANMARTIN</t>
        </is>
      </c>
      <c r="G295" t="inlineStr">
        <is>
          <t>Mantención y soporte informático</t>
        </is>
      </c>
      <c r="H295" t="inlineStr">
        <is>
          <t>INPUT_CONTROL_GESTION</t>
        </is>
      </c>
      <c r="I295" t="inlineStr">
        <is>
          <t>DATO REAL</t>
        </is>
      </c>
      <c r="J295" t="inlineStr">
        <is>
          <t>CARGA DATO REAL</t>
        </is>
      </c>
      <c r="K295" t="inlineStr"/>
      <c r="L295" t="inlineStr"/>
      <c r="M295" t="inlineStr">
        <is>
          <t>1001</t>
        </is>
      </c>
      <c r="N295" t="inlineStr">
        <is>
          <t>USD</t>
        </is>
      </c>
      <c r="O295" t="inlineStr">
        <is>
          <t>2026-06</t>
        </is>
      </c>
      <c r="P295" t="n">
        <v>0</v>
      </c>
      <c r="Q295" t="n">
        <v>0</v>
      </c>
    </row>
    <row r="296">
      <c r="A296" t="inlineStr">
        <is>
          <t>FF05_26V01</t>
        </is>
      </c>
      <c r="B296" t="inlineStr">
        <is>
          <t>2026</t>
        </is>
      </c>
      <c r="C296" t="inlineStr">
        <is>
          <t>1001AD0504</t>
        </is>
      </c>
      <c r="D296" t="inlineStr">
        <is>
          <t>Estrateg e Inn Corp</t>
        </is>
      </c>
      <c r="E296" t="inlineStr">
        <is>
          <t>6124603</t>
        </is>
      </c>
      <c r="F296" t="inlineStr">
        <is>
          <t>MSANMARTIN</t>
        </is>
      </c>
      <c r="G296" t="inlineStr">
        <is>
          <t>Mantención y soporte informático</t>
        </is>
      </c>
      <c r="H296" t="inlineStr">
        <is>
          <t>INPUT_CONTROL_GESTION</t>
        </is>
      </c>
      <c r="I296" t="inlineStr">
        <is>
          <t>DATO REAL</t>
        </is>
      </c>
      <c r="J296" t="inlineStr">
        <is>
          <t>CARGA DATO REAL</t>
        </is>
      </c>
      <c r="K296" t="inlineStr"/>
      <c r="L296" t="inlineStr"/>
      <c r="M296" t="inlineStr">
        <is>
          <t>1001</t>
        </is>
      </c>
      <c r="N296" t="inlineStr">
        <is>
          <t>USD</t>
        </is>
      </c>
      <c r="O296" t="inlineStr">
        <is>
          <t>2026-07</t>
        </is>
      </c>
      <c r="P296" t="n">
        <v>0</v>
      </c>
      <c r="Q296" t="n">
        <v>0</v>
      </c>
    </row>
    <row r="297">
      <c r="A297" t="inlineStr">
        <is>
          <t>FF05_26V01</t>
        </is>
      </c>
      <c r="B297" t="inlineStr">
        <is>
          <t>2026</t>
        </is>
      </c>
      <c r="C297" t="inlineStr">
        <is>
          <t>1001AD0504</t>
        </is>
      </c>
      <c r="D297" t="inlineStr">
        <is>
          <t>Estrateg e Inn Corp</t>
        </is>
      </c>
      <c r="E297" t="inlineStr">
        <is>
          <t>6124603</t>
        </is>
      </c>
      <c r="F297" t="inlineStr">
        <is>
          <t>MSANMARTIN</t>
        </is>
      </c>
      <c r="G297" t="inlineStr">
        <is>
          <t>Mantención y soporte informático</t>
        </is>
      </c>
      <c r="H297" t="inlineStr">
        <is>
          <t>INPUT_CONTROL_GESTION</t>
        </is>
      </c>
      <c r="I297" t="inlineStr">
        <is>
          <t>DATO REAL</t>
        </is>
      </c>
      <c r="J297" t="inlineStr">
        <is>
          <t>CARGA DATO REAL</t>
        </is>
      </c>
      <c r="K297" t="inlineStr"/>
      <c r="L297" t="inlineStr"/>
      <c r="M297" t="inlineStr">
        <is>
          <t>1001</t>
        </is>
      </c>
      <c r="N297" t="inlineStr">
        <is>
          <t>USD</t>
        </is>
      </c>
      <c r="O297" t="inlineStr">
        <is>
          <t>2026-08</t>
        </is>
      </c>
      <c r="P297" t="n">
        <v>0</v>
      </c>
      <c r="Q297" t="n">
        <v>0</v>
      </c>
    </row>
    <row r="298">
      <c r="A298" t="inlineStr">
        <is>
          <t>FF05_26V01</t>
        </is>
      </c>
      <c r="B298" t="inlineStr">
        <is>
          <t>2026</t>
        </is>
      </c>
      <c r="C298" t="inlineStr">
        <is>
          <t>1001AD0504</t>
        </is>
      </c>
      <c r="D298" t="inlineStr">
        <is>
          <t>Estrateg e Inn Corp</t>
        </is>
      </c>
      <c r="E298" t="inlineStr">
        <is>
          <t>6124603</t>
        </is>
      </c>
      <c r="F298" t="inlineStr">
        <is>
          <t>MSANMARTIN</t>
        </is>
      </c>
      <c r="G298" t="inlineStr">
        <is>
          <t>Mantención y soporte informático</t>
        </is>
      </c>
      <c r="H298" t="inlineStr">
        <is>
          <t>INPUT_CONTROL_GESTION</t>
        </is>
      </c>
      <c r="I298" t="inlineStr">
        <is>
          <t>DATO REAL</t>
        </is>
      </c>
      <c r="J298" t="inlineStr">
        <is>
          <t>CARGA DATO REAL</t>
        </is>
      </c>
      <c r="K298" t="inlineStr"/>
      <c r="L298" t="inlineStr"/>
      <c r="M298" t="inlineStr">
        <is>
          <t>1001</t>
        </is>
      </c>
      <c r="N298" t="inlineStr">
        <is>
          <t>USD</t>
        </is>
      </c>
      <c r="O298" t="inlineStr">
        <is>
          <t>2026-09</t>
        </is>
      </c>
      <c r="P298" t="n">
        <v>0</v>
      </c>
      <c r="Q298" t="n">
        <v>0</v>
      </c>
    </row>
    <row r="299">
      <c r="A299" t="inlineStr">
        <is>
          <t>FF05_26V01</t>
        </is>
      </c>
      <c r="B299" t="inlineStr">
        <is>
          <t>2026</t>
        </is>
      </c>
      <c r="C299" t="inlineStr">
        <is>
          <t>1001AD0504</t>
        </is>
      </c>
      <c r="D299" t="inlineStr">
        <is>
          <t>Estrateg e Inn Corp</t>
        </is>
      </c>
      <c r="E299" t="inlineStr">
        <is>
          <t>6124603</t>
        </is>
      </c>
      <c r="F299" t="inlineStr">
        <is>
          <t>MSANMARTIN</t>
        </is>
      </c>
      <c r="G299" t="inlineStr">
        <is>
          <t>Mantención y soporte informático</t>
        </is>
      </c>
      <c r="H299" t="inlineStr">
        <is>
          <t>INPUT_CONTROL_GESTION</t>
        </is>
      </c>
      <c r="I299" t="inlineStr">
        <is>
          <t>DATO REAL</t>
        </is>
      </c>
      <c r="J299" t="inlineStr">
        <is>
          <t>CARGA DATO REAL</t>
        </is>
      </c>
      <c r="K299" t="inlineStr"/>
      <c r="L299" t="inlineStr"/>
      <c r="M299" t="inlineStr">
        <is>
          <t>1001</t>
        </is>
      </c>
      <c r="N299" t="inlineStr">
        <is>
          <t>USD</t>
        </is>
      </c>
      <c r="O299" t="inlineStr">
        <is>
          <t>2026-10</t>
        </is>
      </c>
      <c r="P299" t="n">
        <v>0</v>
      </c>
      <c r="Q299" t="n">
        <v>0</v>
      </c>
    </row>
    <row r="300">
      <c r="A300" t="inlineStr">
        <is>
          <t>FF05_26V01</t>
        </is>
      </c>
      <c r="B300" t="inlineStr">
        <is>
          <t>2026</t>
        </is>
      </c>
      <c r="C300" t="inlineStr">
        <is>
          <t>1001AD0504</t>
        </is>
      </c>
      <c r="D300" t="inlineStr">
        <is>
          <t>Estrateg e Inn Corp</t>
        </is>
      </c>
      <c r="E300" t="inlineStr">
        <is>
          <t>6124603</t>
        </is>
      </c>
      <c r="F300" t="inlineStr">
        <is>
          <t>MSANMARTIN</t>
        </is>
      </c>
      <c r="G300" t="inlineStr">
        <is>
          <t>Mantención y soporte informático</t>
        </is>
      </c>
      <c r="H300" t="inlineStr">
        <is>
          <t>INPUT_CONTROL_GESTION</t>
        </is>
      </c>
      <c r="I300" t="inlineStr">
        <is>
          <t>DATO REAL</t>
        </is>
      </c>
      <c r="J300" t="inlineStr">
        <is>
          <t>CARGA DATO REAL</t>
        </is>
      </c>
      <c r="K300" t="inlineStr"/>
      <c r="L300" t="inlineStr"/>
      <c r="M300" t="inlineStr">
        <is>
          <t>1001</t>
        </is>
      </c>
      <c r="N300" t="inlineStr">
        <is>
          <t>USD</t>
        </is>
      </c>
      <c r="O300" t="inlineStr">
        <is>
          <t>2026-11</t>
        </is>
      </c>
      <c r="P300" t="n">
        <v>0</v>
      </c>
      <c r="Q300" t="n">
        <v>0</v>
      </c>
    </row>
    <row r="301">
      <c r="A301" t="inlineStr">
        <is>
          <t>FF05_26V01</t>
        </is>
      </c>
      <c r="B301" t="inlineStr">
        <is>
          <t>2026</t>
        </is>
      </c>
      <c r="C301" t="inlineStr">
        <is>
          <t>1001AD0504</t>
        </is>
      </c>
      <c r="D301" t="inlineStr">
        <is>
          <t>Estrateg e Inn Corp</t>
        </is>
      </c>
      <c r="E301" t="inlineStr">
        <is>
          <t>6124603</t>
        </is>
      </c>
      <c r="F301" t="inlineStr">
        <is>
          <t>MSANMARTIN</t>
        </is>
      </c>
      <c r="G301" t="inlineStr">
        <is>
          <t>Mantención y soporte informático</t>
        </is>
      </c>
      <c r="H301" t="inlineStr">
        <is>
          <t>INPUT_CONTROL_GESTION</t>
        </is>
      </c>
      <c r="I301" t="inlineStr">
        <is>
          <t>DATO REAL</t>
        </is>
      </c>
      <c r="J301" t="inlineStr">
        <is>
          <t>CARGA DATO REAL</t>
        </is>
      </c>
      <c r="K301" t="inlineStr"/>
      <c r="L301" t="inlineStr"/>
      <c r="M301" t="inlineStr">
        <is>
          <t>1001</t>
        </is>
      </c>
      <c r="N301" t="inlineStr">
        <is>
          <t>USD</t>
        </is>
      </c>
      <c r="O301" t="inlineStr">
        <is>
          <t>2026-12</t>
        </is>
      </c>
      <c r="P301" t="n">
        <v>0</v>
      </c>
      <c r="Q301" t="n">
        <v>0</v>
      </c>
    </row>
    <row r="302">
      <c r="A302" t="inlineStr">
        <is>
          <t>FF05_26V01</t>
        </is>
      </c>
      <c r="B302" t="inlineStr">
        <is>
          <t>2026</t>
        </is>
      </c>
      <c r="C302" t="inlineStr">
        <is>
          <t>1002AD0505</t>
        </is>
      </c>
      <c r="D302" t="inlineStr">
        <is>
          <t>Estrateg e Inn Corp</t>
        </is>
      </c>
      <c r="E302" t="inlineStr">
        <is>
          <t>6124603</t>
        </is>
      </c>
      <c r="F302" t="inlineStr">
        <is>
          <t>MSANMARTIN</t>
        </is>
      </c>
      <c r="G302" t="inlineStr">
        <is>
          <t>Mantención y soporte informático</t>
        </is>
      </c>
      <c r="H302" t="inlineStr">
        <is>
          <t>INPUT_CONTROL_GESTION</t>
        </is>
      </c>
      <c r="I302" t="inlineStr">
        <is>
          <t>DATO REAL</t>
        </is>
      </c>
      <c r="J302" t="inlineStr">
        <is>
          <t>CARGA DATO REAL</t>
        </is>
      </c>
      <c r="K302" t="inlineStr"/>
      <c r="L302" t="inlineStr"/>
      <c r="M302" t="inlineStr">
        <is>
          <t>1002</t>
        </is>
      </c>
      <c r="N302" t="inlineStr">
        <is>
          <t>USD</t>
        </is>
      </c>
      <c r="O302" t="inlineStr">
        <is>
          <t>2026-01</t>
        </is>
      </c>
      <c r="P302" t="n">
        <v>-13435.92</v>
      </c>
      <c r="Q302" t="n">
        <v>-13979.46726599683</v>
      </c>
    </row>
    <row r="303">
      <c r="A303" t="inlineStr">
        <is>
          <t>FF05_26V01</t>
        </is>
      </c>
      <c r="B303" t="inlineStr">
        <is>
          <t>2026</t>
        </is>
      </c>
      <c r="C303" t="inlineStr">
        <is>
          <t>1002AD0505</t>
        </is>
      </c>
      <c r="D303" t="inlineStr">
        <is>
          <t>Estrateg e Inn Corp</t>
        </is>
      </c>
      <c r="E303" t="inlineStr">
        <is>
          <t>6124603</t>
        </is>
      </c>
      <c r="F303" t="inlineStr">
        <is>
          <t>MSANMARTIN</t>
        </is>
      </c>
      <c r="G303" t="inlineStr">
        <is>
          <t>Mantención y soporte informático</t>
        </is>
      </c>
      <c r="H303" t="inlineStr">
        <is>
          <t>INPUT_CONTROL_GESTION</t>
        </is>
      </c>
      <c r="I303" t="inlineStr">
        <is>
          <t>DATO REAL</t>
        </is>
      </c>
      <c r="J303" t="inlineStr">
        <is>
          <t>CARGA DATO REAL</t>
        </is>
      </c>
      <c r="K303" t="inlineStr"/>
      <c r="L303" t="inlineStr"/>
      <c r="M303" t="inlineStr">
        <is>
          <t>1002</t>
        </is>
      </c>
      <c r="N303" t="inlineStr">
        <is>
          <t>USD</t>
        </is>
      </c>
      <c r="O303" t="inlineStr">
        <is>
          <t>2026-02</t>
        </is>
      </c>
      <c r="P303" t="n">
        <v>-13929.87</v>
      </c>
      <c r="Q303" t="n">
        <v>-14457.80561500681</v>
      </c>
    </row>
    <row r="304">
      <c r="A304" t="inlineStr">
        <is>
          <t>FF05_26V01</t>
        </is>
      </c>
      <c r="B304" t="inlineStr">
        <is>
          <t>2026</t>
        </is>
      </c>
      <c r="C304" t="inlineStr">
        <is>
          <t>1002AD0505</t>
        </is>
      </c>
      <c r="D304" t="inlineStr">
        <is>
          <t>Estrateg e Inn Corp</t>
        </is>
      </c>
      <c r="E304" t="inlineStr">
        <is>
          <t>6124603</t>
        </is>
      </c>
      <c r="F304" t="inlineStr">
        <is>
          <t>MSANMARTIN</t>
        </is>
      </c>
      <c r="G304" t="inlineStr">
        <is>
          <t>Mantención y soporte informático</t>
        </is>
      </c>
      <c r="H304" t="inlineStr">
        <is>
          <t>INPUT_CONTROL_GESTION</t>
        </is>
      </c>
      <c r="I304" t="inlineStr">
        <is>
          <t>DATO REAL</t>
        </is>
      </c>
      <c r="J304" t="inlineStr">
        <is>
          <t>CARGA DATO REAL</t>
        </is>
      </c>
      <c r="K304" t="inlineStr"/>
      <c r="L304" t="inlineStr"/>
      <c r="M304" t="inlineStr">
        <is>
          <t>1002</t>
        </is>
      </c>
      <c r="N304" t="inlineStr">
        <is>
          <t>USD</t>
        </is>
      </c>
      <c r="O304" t="inlineStr">
        <is>
          <t>2026-03</t>
        </is>
      </c>
      <c r="P304" t="n">
        <v>-12177.41</v>
      </c>
      <c r="Q304" t="n">
        <v>-12535.37930729559</v>
      </c>
    </row>
    <row r="305">
      <c r="A305" t="inlineStr">
        <is>
          <t>FF05_26V01</t>
        </is>
      </c>
      <c r="B305" t="inlineStr">
        <is>
          <t>2026</t>
        </is>
      </c>
      <c r="C305" t="inlineStr">
        <is>
          <t>1002AD0505</t>
        </is>
      </c>
      <c r="D305" t="inlineStr">
        <is>
          <t>Estrateg e Inn Corp</t>
        </is>
      </c>
      <c r="E305" t="inlineStr">
        <is>
          <t>6124603</t>
        </is>
      </c>
      <c r="F305" t="inlineStr">
        <is>
          <t>MSANMARTIN</t>
        </is>
      </c>
      <c r="G305" t="inlineStr">
        <is>
          <t>Mantención y soporte informático</t>
        </is>
      </c>
      <c r="H305" t="inlineStr">
        <is>
          <t>INPUT_CONTROL_GESTION</t>
        </is>
      </c>
      <c r="I305" t="inlineStr">
        <is>
          <t>DATO REAL</t>
        </is>
      </c>
      <c r="J305" t="inlineStr">
        <is>
          <t>CARGA DATO REAL</t>
        </is>
      </c>
      <c r="K305" t="inlineStr"/>
      <c r="L305" t="inlineStr"/>
      <c r="M305" t="inlineStr">
        <is>
          <t>1002</t>
        </is>
      </c>
      <c r="N305" t="inlineStr">
        <is>
          <t>USD</t>
        </is>
      </c>
      <c r="O305" t="inlineStr">
        <is>
          <t>2026-04</t>
        </is>
      </c>
      <c r="P305" t="n">
        <v>-13732.6</v>
      </c>
      <c r="Q305" t="n">
        <v>-14048.47206774368</v>
      </c>
    </row>
    <row r="306">
      <c r="A306" t="inlineStr">
        <is>
          <t>FF05_26V01</t>
        </is>
      </c>
      <c r="B306" t="inlineStr">
        <is>
          <t>2026</t>
        </is>
      </c>
      <c r="C306" t="inlineStr">
        <is>
          <t>1002AD0505</t>
        </is>
      </c>
      <c r="D306" t="inlineStr">
        <is>
          <t>Estrateg e Inn Corp</t>
        </is>
      </c>
      <c r="E306" t="inlineStr">
        <is>
          <t>6124603</t>
        </is>
      </c>
      <c r="F306" t="inlineStr">
        <is>
          <t>MSANMARTIN</t>
        </is>
      </c>
      <c r="G306" t="inlineStr">
        <is>
          <t>Mantención y soporte informático</t>
        </is>
      </c>
      <c r="H306" t="inlineStr">
        <is>
          <t>INPUT_CONTROL_GESTION</t>
        </is>
      </c>
      <c r="I306" t="inlineStr">
        <is>
          <t>DATO REAL</t>
        </is>
      </c>
      <c r="J306" t="inlineStr">
        <is>
          <t>CARGA DATO REAL</t>
        </is>
      </c>
      <c r="K306" t="inlineStr"/>
      <c r="L306" t="inlineStr"/>
      <c r="M306" t="inlineStr">
        <is>
          <t>1002</t>
        </is>
      </c>
      <c r="N306" t="inlineStr">
        <is>
          <t>USD</t>
        </is>
      </c>
      <c r="O306" t="inlineStr">
        <is>
          <t>2026-05</t>
        </is>
      </c>
      <c r="P306" t="n">
        <v>-13278.2</v>
      </c>
      <c r="Q306" t="n">
        <v>-13528.09513521901</v>
      </c>
    </row>
    <row r="307">
      <c r="A307" t="inlineStr">
        <is>
          <t>FF05_26V01</t>
        </is>
      </c>
      <c r="B307" t="inlineStr">
        <is>
          <t>2026</t>
        </is>
      </c>
      <c r="C307" t="inlineStr">
        <is>
          <t>1002AD0505</t>
        </is>
      </c>
      <c r="D307" t="inlineStr">
        <is>
          <t>Estrateg e Inn Corp</t>
        </is>
      </c>
      <c r="E307" t="inlineStr">
        <is>
          <t>6124603</t>
        </is>
      </c>
      <c r="F307" t="inlineStr">
        <is>
          <t>MSANMARTIN</t>
        </is>
      </c>
      <c r="G307" t="inlineStr">
        <is>
          <t>Mantención y soporte informático</t>
        </is>
      </c>
      <c r="H307" t="inlineStr">
        <is>
          <t>INPUT_CONTROL_GESTION</t>
        </is>
      </c>
      <c r="I307" t="inlineStr">
        <is>
          <t>DATO REAL</t>
        </is>
      </c>
      <c r="J307" t="inlineStr">
        <is>
          <t>CARGA DATO REAL</t>
        </is>
      </c>
      <c r="K307" t="inlineStr"/>
      <c r="L307" t="inlineStr"/>
      <c r="M307" t="inlineStr">
        <is>
          <t>1002</t>
        </is>
      </c>
      <c r="N307" t="inlineStr">
        <is>
          <t>USD</t>
        </is>
      </c>
      <c r="O307" t="inlineStr">
        <is>
          <t>2026-06</t>
        </is>
      </c>
      <c r="P307" t="n">
        <v>0</v>
      </c>
      <c r="Q307" t="n">
        <v>0</v>
      </c>
    </row>
    <row r="308">
      <c r="A308" t="inlineStr">
        <is>
          <t>FF05_26V01</t>
        </is>
      </c>
      <c r="B308" t="inlineStr">
        <is>
          <t>2026</t>
        </is>
      </c>
      <c r="C308" t="inlineStr">
        <is>
          <t>1002AD0505</t>
        </is>
      </c>
      <c r="D308" t="inlineStr">
        <is>
          <t>Estrateg e Inn Corp</t>
        </is>
      </c>
      <c r="E308" t="inlineStr">
        <is>
          <t>6124603</t>
        </is>
      </c>
      <c r="F308" t="inlineStr">
        <is>
          <t>MSANMARTIN</t>
        </is>
      </c>
      <c r="G308" t="inlineStr">
        <is>
          <t>Mantención y soporte informático</t>
        </is>
      </c>
      <c r="H308" t="inlineStr">
        <is>
          <t>INPUT_CONTROL_GESTION</t>
        </is>
      </c>
      <c r="I308" t="inlineStr">
        <is>
          <t>DATO REAL</t>
        </is>
      </c>
      <c r="J308" t="inlineStr">
        <is>
          <t>CARGA DATO REAL</t>
        </is>
      </c>
      <c r="K308" t="inlineStr"/>
      <c r="L308" t="inlineStr"/>
      <c r="M308" t="inlineStr">
        <is>
          <t>1002</t>
        </is>
      </c>
      <c r="N308" t="inlineStr">
        <is>
          <t>USD</t>
        </is>
      </c>
      <c r="O308" t="inlineStr">
        <is>
          <t>2026-07</t>
        </is>
      </c>
      <c r="P308" t="n">
        <v>0</v>
      </c>
      <c r="Q308" t="n">
        <v>0</v>
      </c>
    </row>
    <row r="309">
      <c r="A309" t="inlineStr">
        <is>
          <t>FF05_26V01</t>
        </is>
      </c>
      <c r="B309" t="inlineStr">
        <is>
          <t>2026</t>
        </is>
      </c>
      <c r="C309" t="inlineStr">
        <is>
          <t>1002AD0505</t>
        </is>
      </c>
      <c r="D309" t="inlineStr">
        <is>
          <t>Estrateg e Inn Corp</t>
        </is>
      </c>
      <c r="E309" t="inlineStr">
        <is>
          <t>6124603</t>
        </is>
      </c>
      <c r="F309" t="inlineStr">
        <is>
          <t>MSANMARTIN</t>
        </is>
      </c>
      <c r="G309" t="inlineStr">
        <is>
          <t>Mantención y soporte informático</t>
        </is>
      </c>
      <c r="H309" t="inlineStr">
        <is>
          <t>INPUT_CONTROL_GESTION</t>
        </is>
      </c>
      <c r="I309" t="inlineStr">
        <is>
          <t>DATO REAL</t>
        </is>
      </c>
      <c r="J309" t="inlineStr">
        <is>
          <t>CARGA DATO REAL</t>
        </is>
      </c>
      <c r="K309" t="inlineStr"/>
      <c r="L309" t="inlineStr"/>
      <c r="M309" t="inlineStr">
        <is>
          <t>1002</t>
        </is>
      </c>
      <c r="N309" t="inlineStr">
        <is>
          <t>USD</t>
        </is>
      </c>
      <c r="O309" t="inlineStr">
        <is>
          <t>2026-08</t>
        </is>
      </c>
      <c r="P309" t="n">
        <v>0</v>
      </c>
      <c r="Q309" t="n">
        <v>0</v>
      </c>
    </row>
    <row r="310">
      <c r="A310" t="inlineStr">
        <is>
          <t>FF05_26V01</t>
        </is>
      </c>
      <c r="B310" t="inlineStr">
        <is>
          <t>2026</t>
        </is>
      </c>
      <c r="C310" t="inlineStr">
        <is>
          <t>1002AD0505</t>
        </is>
      </c>
      <c r="D310" t="inlineStr">
        <is>
          <t>Estrateg e Inn Corp</t>
        </is>
      </c>
      <c r="E310" t="inlineStr">
        <is>
          <t>6124603</t>
        </is>
      </c>
      <c r="F310" t="inlineStr">
        <is>
          <t>MSANMARTIN</t>
        </is>
      </c>
      <c r="G310" t="inlineStr">
        <is>
          <t>Mantención y soporte informático</t>
        </is>
      </c>
      <c r="H310" t="inlineStr">
        <is>
          <t>INPUT_CONTROL_GESTION</t>
        </is>
      </c>
      <c r="I310" t="inlineStr">
        <is>
          <t>DATO REAL</t>
        </is>
      </c>
      <c r="J310" t="inlineStr">
        <is>
          <t>CARGA DATO REAL</t>
        </is>
      </c>
      <c r="K310" t="inlineStr"/>
      <c r="L310" t="inlineStr"/>
      <c r="M310" t="inlineStr">
        <is>
          <t>1002</t>
        </is>
      </c>
      <c r="N310" t="inlineStr">
        <is>
          <t>USD</t>
        </is>
      </c>
      <c r="O310" t="inlineStr">
        <is>
          <t>2026-09</t>
        </is>
      </c>
      <c r="P310" t="n">
        <v>0</v>
      </c>
      <c r="Q310" t="n">
        <v>0</v>
      </c>
    </row>
    <row r="311">
      <c r="A311" t="inlineStr">
        <is>
          <t>FF05_26V01</t>
        </is>
      </c>
      <c r="B311" t="inlineStr">
        <is>
          <t>2026</t>
        </is>
      </c>
      <c r="C311" t="inlineStr">
        <is>
          <t>1002AD0505</t>
        </is>
      </c>
      <c r="D311" t="inlineStr">
        <is>
          <t>Estrateg e Inn Corp</t>
        </is>
      </c>
      <c r="E311" t="inlineStr">
        <is>
          <t>6124603</t>
        </is>
      </c>
      <c r="F311" t="inlineStr">
        <is>
          <t>MSANMARTIN</t>
        </is>
      </c>
      <c r="G311" t="inlineStr">
        <is>
          <t>Mantención y soporte informático</t>
        </is>
      </c>
      <c r="H311" t="inlineStr">
        <is>
          <t>INPUT_CONTROL_GESTION</t>
        </is>
      </c>
      <c r="I311" t="inlineStr">
        <is>
          <t>DATO REAL</t>
        </is>
      </c>
      <c r="J311" t="inlineStr">
        <is>
          <t>CARGA DATO REAL</t>
        </is>
      </c>
      <c r="K311" t="inlineStr"/>
      <c r="L311" t="inlineStr"/>
      <c r="M311" t="inlineStr">
        <is>
          <t>1002</t>
        </is>
      </c>
      <c r="N311" t="inlineStr">
        <is>
          <t>USD</t>
        </is>
      </c>
      <c r="O311" t="inlineStr">
        <is>
          <t>2026-10</t>
        </is>
      </c>
      <c r="P311" t="n">
        <v>0</v>
      </c>
      <c r="Q311" t="n">
        <v>0</v>
      </c>
    </row>
    <row r="312">
      <c r="A312" t="inlineStr">
        <is>
          <t>FF05_26V01</t>
        </is>
      </c>
      <c r="B312" t="inlineStr">
        <is>
          <t>2026</t>
        </is>
      </c>
      <c r="C312" t="inlineStr">
        <is>
          <t>1002AD0505</t>
        </is>
      </c>
      <c r="D312" t="inlineStr">
        <is>
          <t>Estrateg e Inn Corp</t>
        </is>
      </c>
      <c r="E312" t="inlineStr">
        <is>
          <t>6124603</t>
        </is>
      </c>
      <c r="F312" t="inlineStr">
        <is>
          <t>MSANMARTIN</t>
        </is>
      </c>
      <c r="G312" t="inlineStr">
        <is>
          <t>Mantención y soporte informático</t>
        </is>
      </c>
      <c r="H312" t="inlineStr">
        <is>
          <t>INPUT_CONTROL_GESTION</t>
        </is>
      </c>
      <c r="I312" t="inlineStr">
        <is>
          <t>DATO REAL</t>
        </is>
      </c>
      <c r="J312" t="inlineStr">
        <is>
          <t>CARGA DATO REAL</t>
        </is>
      </c>
      <c r="K312" t="inlineStr"/>
      <c r="L312" t="inlineStr"/>
      <c r="M312" t="inlineStr">
        <is>
          <t>1002</t>
        </is>
      </c>
      <c r="N312" t="inlineStr">
        <is>
          <t>USD</t>
        </is>
      </c>
      <c r="O312" t="inlineStr">
        <is>
          <t>2026-11</t>
        </is>
      </c>
      <c r="P312" t="n">
        <v>0</v>
      </c>
      <c r="Q312" t="n">
        <v>0</v>
      </c>
    </row>
    <row r="313">
      <c r="A313" t="inlineStr">
        <is>
          <t>FF05_26V01</t>
        </is>
      </c>
      <c r="B313" t="inlineStr">
        <is>
          <t>2026</t>
        </is>
      </c>
      <c r="C313" t="inlineStr">
        <is>
          <t>1002AD0505</t>
        </is>
      </c>
      <c r="D313" t="inlineStr">
        <is>
          <t>Estrateg e Inn Corp</t>
        </is>
      </c>
      <c r="E313" t="inlineStr">
        <is>
          <t>6124603</t>
        </is>
      </c>
      <c r="F313" t="inlineStr">
        <is>
          <t>MSANMARTIN</t>
        </is>
      </c>
      <c r="G313" t="inlineStr">
        <is>
          <t>Mantención y soporte informático</t>
        </is>
      </c>
      <c r="H313" t="inlineStr">
        <is>
          <t>INPUT_CONTROL_GESTION</t>
        </is>
      </c>
      <c r="I313" t="inlineStr">
        <is>
          <t>DATO REAL</t>
        </is>
      </c>
      <c r="J313" t="inlineStr">
        <is>
          <t>CARGA DATO REAL</t>
        </is>
      </c>
      <c r="K313" t="inlineStr"/>
      <c r="L313" t="inlineStr"/>
      <c r="M313" t="inlineStr">
        <is>
          <t>1002</t>
        </is>
      </c>
      <c r="N313" t="inlineStr">
        <is>
          <t>USD</t>
        </is>
      </c>
      <c r="O313" t="inlineStr">
        <is>
          <t>2026-12</t>
        </is>
      </c>
      <c r="P313" t="n">
        <v>0</v>
      </c>
      <c r="Q313" t="n">
        <v>0</v>
      </c>
    </row>
    <row r="314">
      <c r="A314" t="inlineStr">
        <is>
          <t>FF05_26V01</t>
        </is>
      </c>
      <c r="B314" t="inlineStr">
        <is>
          <t>2026</t>
        </is>
      </c>
      <c r="C314" t="inlineStr">
        <is>
          <t>1003AD0505</t>
        </is>
      </c>
      <c r="D314" t="inlineStr">
        <is>
          <t>Estrateg e Inn Corp</t>
        </is>
      </c>
      <c r="E314" t="inlineStr">
        <is>
          <t>6124603</t>
        </is>
      </c>
      <c r="F314" t="inlineStr">
        <is>
          <t>MSANMARTIN</t>
        </is>
      </c>
      <c r="G314" t="inlineStr">
        <is>
          <t>Mantención y soporte informático</t>
        </is>
      </c>
      <c r="H314" t="inlineStr">
        <is>
          <t>INPUT_CONTROL_GESTION</t>
        </is>
      </c>
      <c r="I314" t="inlineStr">
        <is>
          <t>DATO REAL</t>
        </is>
      </c>
      <c r="J314" t="inlineStr">
        <is>
          <t>CARGA DATO REAL</t>
        </is>
      </c>
      <c r="K314" t="inlineStr"/>
      <c r="L314" t="inlineStr"/>
      <c r="M314" t="inlineStr">
        <is>
          <t>1003</t>
        </is>
      </c>
      <c r="N314" t="inlineStr">
        <is>
          <t>USD</t>
        </is>
      </c>
      <c r="O314" t="inlineStr">
        <is>
          <t>2026-01</t>
        </is>
      </c>
      <c r="P314" t="n">
        <v>-8866.799999999999</v>
      </c>
      <c r="Q314" t="n">
        <v>-9225.504494976203</v>
      </c>
    </row>
    <row r="315">
      <c r="A315" t="inlineStr">
        <is>
          <t>FF05_26V01</t>
        </is>
      </c>
      <c r="B315" t="inlineStr">
        <is>
          <t>2026</t>
        </is>
      </c>
      <c r="C315" t="inlineStr">
        <is>
          <t>1003AD0505</t>
        </is>
      </c>
      <c r="D315" t="inlineStr">
        <is>
          <t>Estrateg e Inn Corp</t>
        </is>
      </c>
      <c r="E315" t="inlineStr">
        <is>
          <t>6124603</t>
        </is>
      </c>
      <c r="F315" t="inlineStr">
        <is>
          <t>MSANMARTIN</t>
        </is>
      </c>
      <c r="G315" t="inlineStr">
        <is>
          <t>Mantención y soporte informático</t>
        </is>
      </c>
      <c r="H315" t="inlineStr">
        <is>
          <t>INPUT_CONTROL_GESTION</t>
        </is>
      </c>
      <c r="I315" t="inlineStr">
        <is>
          <t>DATO REAL</t>
        </is>
      </c>
      <c r="J315" t="inlineStr">
        <is>
          <t>CARGA DATO REAL</t>
        </is>
      </c>
      <c r="K315" t="inlineStr"/>
      <c r="L315" t="inlineStr"/>
      <c r="M315" t="inlineStr">
        <is>
          <t>1003</t>
        </is>
      </c>
      <c r="N315" t="inlineStr">
        <is>
          <t>USD</t>
        </is>
      </c>
      <c r="O315" t="inlineStr">
        <is>
          <t>2026-02</t>
        </is>
      </c>
      <c r="P315" t="n">
        <v>-9192.780000000001</v>
      </c>
      <c r="Q315" t="n">
        <v>-9541.182100157597</v>
      </c>
    </row>
    <row r="316">
      <c r="A316" t="inlineStr">
        <is>
          <t>FF05_26V01</t>
        </is>
      </c>
      <c r="B316" t="inlineStr">
        <is>
          <t>2026</t>
        </is>
      </c>
      <c r="C316" t="inlineStr">
        <is>
          <t>1003AD0505</t>
        </is>
      </c>
      <c r="D316" t="inlineStr">
        <is>
          <t>Estrateg e Inn Corp</t>
        </is>
      </c>
      <c r="E316" t="inlineStr">
        <is>
          <t>6124603</t>
        </is>
      </c>
      <c r="F316" t="inlineStr">
        <is>
          <t>MSANMARTIN</t>
        </is>
      </c>
      <c r="G316" t="inlineStr">
        <is>
          <t>Mantención y soporte informático</t>
        </is>
      </c>
      <c r="H316" t="inlineStr">
        <is>
          <t>INPUT_CONTROL_GESTION</t>
        </is>
      </c>
      <c r="I316" t="inlineStr">
        <is>
          <t>DATO REAL</t>
        </is>
      </c>
      <c r="J316" t="inlineStr">
        <is>
          <t>CARGA DATO REAL</t>
        </is>
      </c>
      <c r="K316" t="inlineStr"/>
      <c r="L316" t="inlineStr"/>
      <c r="M316" t="inlineStr">
        <is>
          <t>1003</t>
        </is>
      </c>
      <c r="N316" t="inlineStr">
        <is>
          <t>USD</t>
        </is>
      </c>
      <c r="O316" t="inlineStr">
        <is>
          <t>2026-03</t>
        </is>
      </c>
      <c r="P316" t="n">
        <v>-8020.24</v>
      </c>
      <c r="Q316" t="n">
        <v>-8256.004399584512</v>
      </c>
    </row>
    <row r="317">
      <c r="A317" t="inlineStr">
        <is>
          <t>FF05_26V01</t>
        </is>
      </c>
      <c r="B317" t="inlineStr">
        <is>
          <t>2026</t>
        </is>
      </c>
      <c r="C317" t="inlineStr">
        <is>
          <t>1003AD0505</t>
        </is>
      </c>
      <c r="D317" t="inlineStr">
        <is>
          <t>Estrateg e Inn Corp</t>
        </is>
      </c>
      <c r="E317" t="inlineStr">
        <is>
          <t>6124603</t>
        </is>
      </c>
      <c r="F317" t="inlineStr">
        <is>
          <t>MSANMARTIN</t>
        </is>
      </c>
      <c r="G317" t="inlineStr">
        <is>
          <t>Mantención y soporte informático</t>
        </is>
      </c>
      <c r="H317" t="inlineStr">
        <is>
          <t>INPUT_CONTROL_GESTION</t>
        </is>
      </c>
      <c r="I317" t="inlineStr">
        <is>
          <t>DATO REAL</t>
        </is>
      </c>
      <c r="J317" t="inlineStr">
        <is>
          <t>CARGA DATO REAL</t>
        </is>
      </c>
      <c r="K317" t="inlineStr"/>
      <c r="L317" t="inlineStr"/>
      <c r="M317" t="inlineStr">
        <is>
          <t>1003</t>
        </is>
      </c>
      <c r="N317" t="inlineStr">
        <is>
          <t>USD</t>
        </is>
      </c>
      <c r="O317" t="inlineStr">
        <is>
          <t>2026-04</t>
        </is>
      </c>
      <c r="P317" t="n">
        <v>-9045.709999999999</v>
      </c>
      <c r="Q317" t="n">
        <v>-9253.775997837967</v>
      </c>
    </row>
    <row r="318">
      <c r="A318" t="inlineStr">
        <is>
          <t>FF05_26V01</t>
        </is>
      </c>
      <c r="B318" t="inlineStr">
        <is>
          <t>2026</t>
        </is>
      </c>
      <c r="C318" t="inlineStr">
        <is>
          <t>1003AD0505</t>
        </is>
      </c>
      <c r="D318" t="inlineStr">
        <is>
          <t>Estrateg e Inn Corp</t>
        </is>
      </c>
      <c r="E318" t="inlineStr">
        <is>
          <t>6124603</t>
        </is>
      </c>
      <c r="F318" t="inlineStr">
        <is>
          <t>MSANMARTIN</t>
        </is>
      </c>
      <c r="G318" t="inlineStr">
        <is>
          <t>Mantención y soporte informático</t>
        </is>
      </c>
      <c r="H318" t="inlineStr">
        <is>
          <t>INPUT_CONTROL_GESTION</t>
        </is>
      </c>
      <c r="I318" t="inlineStr">
        <is>
          <t>DATO REAL</t>
        </is>
      </c>
      <c r="J318" t="inlineStr">
        <is>
          <t>CARGA DATO REAL</t>
        </is>
      </c>
      <c r="K318" t="inlineStr"/>
      <c r="L318" t="inlineStr"/>
      <c r="M318" t="inlineStr">
        <is>
          <t>1003</t>
        </is>
      </c>
      <c r="N318" t="inlineStr">
        <is>
          <t>USD</t>
        </is>
      </c>
      <c r="O318" t="inlineStr">
        <is>
          <t>2026-05</t>
        </is>
      </c>
      <c r="P318" t="n">
        <v>-8762.92</v>
      </c>
      <c r="Q318" t="n">
        <v>-8927.837765835231</v>
      </c>
    </row>
    <row r="319">
      <c r="A319" t="inlineStr">
        <is>
          <t>FF05_26V01</t>
        </is>
      </c>
      <c r="B319" t="inlineStr">
        <is>
          <t>2026</t>
        </is>
      </c>
      <c r="C319" t="inlineStr">
        <is>
          <t>1003AD0505</t>
        </is>
      </c>
      <c r="D319" t="inlineStr">
        <is>
          <t>Estrateg e Inn Corp</t>
        </is>
      </c>
      <c r="E319" t="inlineStr">
        <is>
          <t>6124603</t>
        </is>
      </c>
      <c r="F319" t="inlineStr">
        <is>
          <t>MSANMARTIN</t>
        </is>
      </c>
      <c r="G319" t="inlineStr">
        <is>
          <t>Mantención y soporte informático</t>
        </is>
      </c>
      <c r="H319" t="inlineStr">
        <is>
          <t>INPUT_CONTROL_GESTION</t>
        </is>
      </c>
      <c r="I319" t="inlineStr">
        <is>
          <t>DATO REAL</t>
        </is>
      </c>
      <c r="J319" t="inlineStr">
        <is>
          <t>CARGA DATO REAL</t>
        </is>
      </c>
      <c r="K319" t="inlineStr"/>
      <c r="L319" t="inlineStr"/>
      <c r="M319" t="inlineStr">
        <is>
          <t>1003</t>
        </is>
      </c>
      <c r="N319" t="inlineStr">
        <is>
          <t>USD</t>
        </is>
      </c>
      <c r="O319" t="inlineStr">
        <is>
          <t>2026-06</t>
        </is>
      </c>
      <c r="P319" t="n">
        <v>0</v>
      </c>
      <c r="Q319" t="n">
        <v>0</v>
      </c>
    </row>
    <row r="320">
      <c r="A320" t="inlineStr">
        <is>
          <t>FF05_26V01</t>
        </is>
      </c>
      <c r="B320" t="inlineStr">
        <is>
          <t>2026</t>
        </is>
      </c>
      <c r="C320" t="inlineStr">
        <is>
          <t>1003AD0505</t>
        </is>
      </c>
      <c r="D320" t="inlineStr">
        <is>
          <t>Estrateg e Inn Corp</t>
        </is>
      </c>
      <c r="E320" t="inlineStr">
        <is>
          <t>6124603</t>
        </is>
      </c>
      <c r="F320" t="inlineStr">
        <is>
          <t>MSANMARTIN</t>
        </is>
      </c>
      <c r="G320" t="inlineStr">
        <is>
          <t>Mantención y soporte informático</t>
        </is>
      </c>
      <c r="H320" t="inlineStr">
        <is>
          <t>INPUT_CONTROL_GESTION</t>
        </is>
      </c>
      <c r="I320" t="inlineStr">
        <is>
          <t>DATO REAL</t>
        </is>
      </c>
      <c r="J320" t="inlineStr">
        <is>
          <t>CARGA DATO REAL</t>
        </is>
      </c>
      <c r="K320" t="inlineStr"/>
      <c r="L320" t="inlineStr"/>
      <c r="M320" t="inlineStr">
        <is>
          <t>1003</t>
        </is>
      </c>
      <c r="N320" t="inlineStr">
        <is>
          <t>USD</t>
        </is>
      </c>
      <c r="O320" t="inlineStr">
        <is>
          <t>2026-07</t>
        </is>
      </c>
      <c r="P320" t="n">
        <v>0</v>
      </c>
      <c r="Q320" t="n">
        <v>0</v>
      </c>
    </row>
    <row r="321">
      <c r="A321" t="inlineStr">
        <is>
          <t>FF05_26V01</t>
        </is>
      </c>
      <c r="B321" t="inlineStr">
        <is>
          <t>2026</t>
        </is>
      </c>
      <c r="C321" t="inlineStr">
        <is>
          <t>1003AD0505</t>
        </is>
      </c>
      <c r="D321" t="inlineStr">
        <is>
          <t>Estrateg e Inn Corp</t>
        </is>
      </c>
      <c r="E321" t="inlineStr">
        <is>
          <t>6124603</t>
        </is>
      </c>
      <c r="F321" t="inlineStr">
        <is>
          <t>MSANMARTIN</t>
        </is>
      </c>
      <c r="G321" t="inlineStr">
        <is>
          <t>Mantención y soporte informático</t>
        </is>
      </c>
      <c r="H321" t="inlineStr">
        <is>
          <t>INPUT_CONTROL_GESTION</t>
        </is>
      </c>
      <c r="I321" t="inlineStr">
        <is>
          <t>DATO REAL</t>
        </is>
      </c>
      <c r="J321" t="inlineStr">
        <is>
          <t>CARGA DATO REAL</t>
        </is>
      </c>
      <c r="K321" t="inlineStr"/>
      <c r="L321" t="inlineStr"/>
      <c r="M321" t="inlineStr">
        <is>
          <t>1003</t>
        </is>
      </c>
      <c r="N321" t="inlineStr">
        <is>
          <t>USD</t>
        </is>
      </c>
      <c r="O321" t="inlineStr">
        <is>
          <t>2026-08</t>
        </is>
      </c>
      <c r="P321" t="n">
        <v>0</v>
      </c>
      <c r="Q321" t="n">
        <v>0</v>
      </c>
    </row>
    <row r="322">
      <c r="A322" t="inlineStr">
        <is>
          <t>FF05_26V01</t>
        </is>
      </c>
      <c r="B322" t="inlineStr">
        <is>
          <t>2026</t>
        </is>
      </c>
      <c r="C322" t="inlineStr">
        <is>
          <t>1003AD0505</t>
        </is>
      </c>
      <c r="D322" t="inlineStr">
        <is>
          <t>Estrateg e Inn Corp</t>
        </is>
      </c>
      <c r="E322" t="inlineStr">
        <is>
          <t>6124603</t>
        </is>
      </c>
      <c r="F322" t="inlineStr">
        <is>
          <t>MSANMARTIN</t>
        </is>
      </c>
      <c r="G322" t="inlineStr">
        <is>
          <t>Mantención y soporte informático</t>
        </is>
      </c>
      <c r="H322" t="inlineStr">
        <is>
          <t>INPUT_CONTROL_GESTION</t>
        </is>
      </c>
      <c r="I322" t="inlineStr">
        <is>
          <t>DATO REAL</t>
        </is>
      </c>
      <c r="J322" t="inlineStr">
        <is>
          <t>CARGA DATO REAL</t>
        </is>
      </c>
      <c r="K322" t="inlineStr"/>
      <c r="L322" t="inlineStr"/>
      <c r="M322" t="inlineStr">
        <is>
          <t>1003</t>
        </is>
      </c>
      <c r="N322" t="inlineStr">
        <is>
          <t>USD</t>
        </is>
      </c>
      <c r="O322" t="inlineStr">
        <is>
          <t>2026-09</t>
        </is>
      </c>
      <c r="P322" t="n">
        <v>0</v>
      </c>
      <c r="Q322" t="n">
        <v>0</v>
      </c>
    </row>
    <row r="323">
      <c r="A323" t="inlineStr">
        <is>
          <t>FF05_26V01</t>
        </is>
      </c>
      <c r="B323" t="inlineStr">
        <is>
          <t>2026</t>
        </is>
      </c>
      <c r="C323" t="inlineStr">
        <is>
          <t>1003AD0505</t>
        </is>
      </c>
      <c r="D323" t="inlineStr">
        <is>
          <t>Estrateg e Inn Corp</t>
        </is>
      </c>
      <c r="E323" t="inlineStr">
        <is>
          <t>6124603</t>
        </is>
      </c>
      <c r="F323" t="inlineStr">
        <is>
          <t>MSANMARTIN</t>
        </is>
      </c>
      <c r="G323" t="inlineStr">
        <is>
          <t>Mantención y soporte informático</t>
        </is>
      </c>
      <c r="H323" t="inlineStr">
        <is>
          <t>INPUT_CONTROL_GESTION</t>
        </is>
      </c>
      <c r="I323" t="inlineStr">
        <is>
          <t>DATO REAL</t>
        </is>
      </c>
      <c r="J323" t="inlineStr">
        <is>
          <t>CARGA DATO REAL</t>
        </is>
      </c>
      <c r="K323" t="inlineStr"/>
      <c r="L323" t="inlineStr"/>
      <c r="M323" t="inlineStr">
        <is>
          <t>1003</t>
        </is>
      </c>
      <c r="N323" t="inlineStr">
        <is>
          <t>USD</t>
        </is>
      </c>
      <c r="O323" t="inlineStr">
        <is>
          <t>2026-10</t>
        </is>
      </c>
      <c r="P323" t="n">
        <v>0</v>
      </c>
      <c r="Q323" t="n">
        <v>0</v>
      </c>
    </row>
    <row r="324">
      <c r="A324" t="inlineStr">
        <is>
          <t>FF05_26V01</t>
        </is>
      </c>
      <c r="B324" t="inlineStr">
        <is>
          <t>2026</t>
        </is>
      </c>
      <c r="C324" t="inlineStr">
        <is>
          <t>1003AD0505</t>
        </is>
      </c>
      <c r="D324" t="inlineStr">
        <is>
          <t>Estrateg e Inn Corp</t>
        </is>
      </c>
      <c r="E324" t="inlineStr">
        <is>
          <t>6124603</t>
        </is>
      </c>
      <c r="F324" t="inlineStr">
        <is>
          <t>MSANMARTIN</t>
        </is>
      </c>
      <c r="G324" t="inlineStr">
        <is>
          <t>Mantención y soporte informático</t>
        </is>
      </c>
      <c r="H324" t="inlineStr">
        <is>
          <t>INPUT_CONTROL_GESTION</t>
        </is>
      </c>
      <c r="I324" t="inlineStr">
        <is>
          <t>DATO REAL</t>
        </is>
      </c>
      <c r="J324" t="inlineStr">
        <is>
          <t>CARGA DATO REAL</t>
        </is>
      </c>
      <c r="K324" t="inlineStr"/>
      <c r="L324" t="inlineStr"/>
      <c r="M324" t="inlineStr">
        <is>
          <t>1003</t>
        </is>
      </c>
      <c r="N324" t="inlineStr">
        <is>
          <t>USD</t>
        </is>
      </c>
      <c r="O324" t="inlineStr">
        <is>
          <t>2026-11</t>
        </is>
      </c>
      <c r="P324" t="n">
        <v>0</v>
      </c>
      <c r="Q324" t="n">
        <v>0</v>
      </c>
    </row>
    <row r="325">
      <c r="A325" t="inlineStr">
        <is>
          <t>FF05_26V01</t>
        </is>
      </c>
      <c r="B325" t="inlineStr">
        <is>
          <t>2026</t>
        </is>
      </c>
      <c r="C325" t="inlineStr">
        <is>
          <t>1003AD0505</t>
        </is>
      </c>
      <c r="D325" t="inlineStr">
        <is>
          <t>Estrateg e Inn Corp</t>
        </is>
      </c>
      <c r="E325" t="inlineStr">
        <is>
          <t>6124603</t>
        </is>
      </c>
      <c r="F325" t="inlineStr">
        <is>
          <t>MSANMARTIN</t>
        </is>
      </c>
      <c r="G325" t="inlineStr">
        <is>
          <t>Mantención y soporte informático</t>
        </is>
      </c>
      <c r="H325" t="inlineStr">
        <is>
          <t>INPUT_CONTROL_GESTION</t>
        </is>
      </c>
      <c r="I325" t="inlineStr">
        <is>
          <t>DATO REAL</t>
        </is>
      </c>
      <c r="J325" t="inlineStr">
        <is>
          <t>CARGA DATO REAL</t>
        </is>
      </c>
      <c r="K325" t="inlineStr"/>
      <c r="L325" t="inlineStr"/>
      <c r="M325" t="inlineStr">
        <is>
          <t>1003</t>
        </is>
      </c>
      <c r="N325" t="inlineStr">
        <is>
          <t>USD</t>
        </is>
      </c>
      <c r="O325" t="inlineStr">
        <is>
          <t>2026-12</t>
        </is>
      </c>
      <c r="P325" t="n">
        <v>0</v>
      </c>
      <c r="Q325" t="n">
        <v>0</v>
      </c>
    </row>
    <row r="326">
      <c r="A326" t="inlineStr">
        <is>
          <t>FF05_26V01</t>
        </is>
      </c>
      <c r="B326" t="inlineStr">
        <is>
          <t>2026</t>
        </is>
      </c>
      <c r="C326" t="inlineStr">
        <is>
          <t>1005AD0506</t>
        </is>
      </c>
      <c r="D326" t="inlineStr">
        <is>
          <t>Estrateg e Inn Corp</t>
        </is>
      </c>
      <c r="E326" t="inlineStr">
        <is>
          <t>6124603</t>
        </is>
      </c>
      <c r="F326" t="inlineStr">
        <is>
          <t>MSANMARTIN</t>
        </is>
      </c>
      <c r="G326" t="inlineStr">
        <is>
          <t>Mantención y soporte informático</t>
        </is>
      </c>
      <c r="H326" t="inlineStr">
        <is>
          <t>INPUT_CONTROL_GESTION</t>
        </is>
      </c>
      <c r="I326" t="inlineStr">
        <is>
          <t>DATO REAL</t>
        </is>
      </c>
      <c r="J326" t="inlineStr">
        <is>
          <t>CARGA DATO REAL</t>
        </is>
      </c>
      <c r="K326" t="inlineStr"/>
      <c r="L326" t="inlineStr"/>
      <c r="M326" t="inlineStr">
        <is>
          <t>1005</t>
        </is>
      </c>
      <c r="N326" t="inlineStr">
        <is>
          <t>USD</t>
        </is>
      </c>
      <c r="O326" t="inlineStr">
        <is>
          <t>2026-01</t>
        </is>
      </c>
      <c r="P326" t="n">
        <v>-8685.85</v>
      </c>
      <c r="Q326" t="n">
        <v>-9037.2342014807</v>
      </c>
    </row>
    <row r="327">
      <c r="A327" t="inlineStr">
        <is>
          <t>FF05_26V01</t>
        </is>
      </c>
      <c r="B327" t="inlineStr">
        <is>
          <t>2026</t>
        </is>
      </c>
      <c r="C327" t="inlineStr">
        <is>
          <t>1005AD0506</t>
        </is>
      </c>
      <c r="D327" t="inlineStr">
        <is>
          <t>Estrateg e Inn Corp</t>
        </is>
      </c>
      <c r="E327" t="inlineStr">
        <is>
          <t>6124603</t>
        </is>
      </c>
      <c r="F327" t="inlineStr">
        <is>
          <t>MSANMARTIN</t>
        </is>
      </c>
      <c r="G327" t="inlineStr">
        <is>
          <t>Mantención y soporte informático</t>
        </is>
      </c>
      <c r="H327" t="inlineStr">
        <is>
          <t>INPUT_CONTROL_GESTION</t>
        </is>
      </c>
      <c r="I327" t="inlineStr">
        <is>
          <t>DATO REAL</t>
        </is>
      </c>
      <c r="J327" t="inlineStr">
        <is>
          <t>CARGA DATO REAL</t>
        </is>
      </c>
      <c r="K327" t="inlineStr"/>
      <c r="L327" t="inlineStr"/>
      <c r="M327" t="inlineStr">
        <is>
          <t>1005</t>
        </is>
      </c>
      <c r="N327" t="inlineStr">
        <is>
          <t>USD</t>
        </is>
      </c>
      <c r="O327" t="inlineStr">
        <is>
          <t>2026-02</t>
        </is>
      </c>
      <c r="P327" t="n">
        <v>-9005.16</v>
      </c>
      <c r="Q327" t="n">
        <v>-9346.451389139647</v>
      </c>
    </row>
    <row r="328">
      <c r="A328" t="inlineStr">
        <is>
          <t>FF05_26V01</t>
        </is>
      </c>
      <c r="B328" t="inlineStr">
        <is>
          <t>2026</t>
        </is>
      </c>
      <c r="C328" t="inlineStr">
        <is>
          <t>1005AD0506</t>
        </is>
      </c>
      <c r="D328" t="inlineStr">
        <is>
          <t>Estrateg e Inn Corp</t>
        </is>
      </c>
      <c r="E328" t="inlineStr">
        <is>
          <t>6124603</t>
        </is>
      </c>
      <c r="F328" t="inlineStr">
        <is>
          <t>MSANMARTIN</t>
        </is>
      </c>
      <c r="G328" t="inlineStr">
        <is>
          <t>Mantención y soporte informático</t>
        </is>
      </c>
      <c r="H328" t="inlineStr">
        <is>
          <t>INPUT_CONTROL_GESTION</t>
        </is>
      </c>
      <c r="I328" t="inlineStr">
        <is>
          <t>DATO REAL</t>
        </is>
      </c>
      <c r="J328" t="inlineStr">
        <is>
          <t>CARGA DATO REAL</t>
        </is>
      </c>
      <c r="K328" t="inlineStr"/>
      <c r="L328" t="inlineStr"/>
      <c r="M328" t="inlineStr">
        <is>
          <t>1005</t>
        </is>
      </c>
      <c r="N328" t="inlineStr">
        <is>
          <t>USD</t>
        </is>
      </c>
      <c r="O328" t="inlineStr">
        <is>
          <t>2026-03</t>
        </is>
      </c>
      <c r="P328" t="n">
        <v>-7855.26</v>
      </c>
      <c r="Q328" t="n">
        <v>-8086.17461820098</v>
      </c>
    </row>
    <row r="329">
      <c r="A329" t="inlineStr">
        <is>
          <t>FF05_26V01</t>
        </is>
      </c>
      <c r="B329" t="inlineStr">
        <is>
          <t>2026</t>
        </is>
      </c>
      <c r="C329" t="inlineStr">
        <is>
          <t>1005AD0506</t>
        </is>
      </c>
      <c r="D329" t="inlineStr">
        <is>
          <t>Estrateg e Inn Corp</t>
        </is>
      </c>
      <c r="E329" t="inlineStr">
        <is>
          <t>6124603</t>
        </is>
      </c>
      <c r="F329" t="inlineStr">
        <is>
          <t>MSANMARTIN</t>
        </is>
      </c>
      <c r="G329" t="inlineStr">
        <is>
          <t>Mantención y soporte informático</t>
        </is>
      </c>
      <c r="H329" t="inlineStr">
        <is>
          <t>INPUT_CONTROL_GESTION</t>
        </is>
      </c>
      <c r="I329" t="inlineStr">
        <is>
          <t>DATO REAL</t>
        </is>
      </c>
      <c r="J329" t="inlineStr">
        <is>
          <t>CARGA DATO REAL</t>
        </is>
      </c>
      <c r="K329" t="inlineStr"/>
      <c r="L329" t="inlineStr"/>
      <c r="M329" t="inlineStr">
        <is>
          <t>1005</t>
        </is>
      </c>
      <c r="N329" t="inlineStr">
        <is>
          <t>USD</t>
        </is>
      </c>
      <c r="O329" t="inlineStr">
        <is>
          <t>2026-04</t>
        </is>
      </c>
      <c r="P329" t="n">
        <v>-8858.24</v>
      </c>
      <c r="Q329" t="n">
        <v>-9061.993883850821</v>
      </c>
    </row>
    <row r="330">
      <c r="A330" t="inlineStr">
        <is>
          <t>FF05_26V01</t>
        </is>
      </c>
      <c r="B330" t="inlineStr">
        <is>
          <t>2026</t>
        </is>
      </c>
      <c r="C330" t="inlineStr">
        <is>
          <t>1005AD0506</t>
        </is>
      </c>
      <c r="D330" t="inlineStr">
        <is>
          <t>Estrateg e Inn Corp</t>
        </is>
      </c>
      <c r="E330" t="inlineStr">
        <is>
          <t>6124603</t>
        </is>
      </c>
      <c r="F330" t="inlineStr">
        <is>
          <t>MSANMARTIN</t>
        </is>
      </c>
      <c r="G330" t="inlineStr">
        <is>
          <t>Mantención y soporte informático</t>
        </is>
      </c>
      <c r="H330" t="inlineStr">
        <is>
          <t>INPUT_CONTROL_GESTION</t>
        </is>
      </c>
      <c r="I330" t="inlineStr">
        <is>
          <t>DATO REAL</t>
        </is>
      </c>
      <c r="J330" t="inlineStr">
        <is>
          <t>CARGA DATO REAL</t>
        </is>
      </c>
      <c r="K330" t="inlineStr"/>
      <c r="L330" t="inlineStr"/>
      <c r="M330" t="inlineStr">
        <is>
          <t>1005</t>
        </is>
      </c>
      <c r="N330" t="inlineStr">
        <is>
          <t>USD</t>
        </is>
      </c>
      <c r="O330" t="inlineStr">
        <is>
          <t>2026-05</t>
        </is>
      </c>
      <c r="P330" t="n">
        <v>-8584.120000000001</v>
      </c>
      <c r="Q330" t="n">
        <v>-8745.672757763568</v>
      </c>
    </row>
    <row r="331">
      <c r="A331" t="inlineStr">
        <is>
          <t>FF05_26V01</t>
        </is>
      </c>
      <c r="B331" t="inlineStr">
        <is>
          <t>2026</t>
        </is>
      </c>
      <c r="C331" t="inlineStr">
        <is>
          <t>1005AD0506</t>
        </is>
      </c>
      <c r="D331" t="inlineStr">
        <is>
          <t>Estrateg e Inn Corp</t>
        </is>
      </c>
      <c r="E331" t="inlineStr">
        <is>
          <t>6124603</t>
        </is>
      </c>
      <c r="F331" t="inlineStr">
        <is>
          <t>MSANMARTIN</t>
        </is>
      </c>
      <c r="G331" t="inlineStr">
        <is>
          <t>Mantención y soporte informático</t>
        </is>
      </c>
      <c r="H331" t="inlineStr">
        <is>
          <t>INPUT_CONTROL_GESTION</t>
        </is>
      </c>
      <c r="I331" t="inlineStr">
        <is>
          <t>DATO REAL</t>
        </is>
      </c>
      <c r="J331" t="inlineStr">
        <is>
          <t>CARGA DATO REAL</t>
        </is>
      </c>
      <c r="K331" t="inlineStr"/>
      <c r="L331" t="inlineStr"/>
      <c r="M331" t="inlineStr">
        <is>
          <t>1005</t>
        </is>
      </c>
      <c r="N331" t="inlineStr">
        <is>
          <t>USD</t>
        </is>
      </c>
      <c r="O331" t="inlineStr">
        <is>
          <t>2026-06</t>
        </is>
      </c>
      <c r="P331" t="n">
        <v>0</v>
      </c>
      <c r="Q331" t="n">
        <v>0</v>
      </c>
    </row>
    <row r="332">
      <c r="A332" t="inlineStr">
        <is>
          <t>FF05_26V01</t>
        </is>
      </c>
      <c r="B332" t="inlineStr">
        <is>
          <t>2026</t>
        </is>
      </c>
      <c r="C332" t="inlineStr">
        <is>
          <t>1005AD0506</t>
        </is>
      </c>
      <c r="D332" t="inlineStr">
        <is>
          <t>Estrateg e Inn Corp</t>
        </is>
      </c>
      <c r="E332" t="inlineStr">
        <is>
          <t>6124603</t>
        </is>
      </c>
      <c r="F332" t="inlineStr">
        <is>
          <t>MSANMARTIN</t>
        </is>
      </c>
      <c r="G332" t="inlineStr">
        <is>
          <t>Mantención y soporte informático</t>
        </is>
      </c>
      <c r="H332" t="inlineStr">
        <is>
          <t>INPUT_CONTROL_GESTION</t>
        </is>
      </c>
      <c r="I332" t="inlineStr">
        <is>
          <t>DATO REAL</t>
        </is>
      </c>
      <c r="J332" t="inlineStr">
        <is>
          <t>CARGA DATO REAL</t>
        </is>
      </c>
      <c r="K332" t="inlineStr"/>
      <c r="L332" t="inlineStr"/>
      <c r="M332" t="inlineStr">
        <is>
          <t>1005</t>
        </is>
      </c>
      <c r="N332" t="inlineStr">
        <is>
          <t>USD</t>
        </is>
      </c>
      <c r="O332" t="inlineStr">
        <is>
          <t>2026-07</t>
        </is>
      </c>
      <c r="P332" t="n">
        <v>0</v>
      </c>
      <c r="Q332" t="n">
        <v>0</v>
      </c>
    </row>
    <row r="333">
      <c r="A333" t="inlineStr">
        <is>
          <t>FF05_26V01</t>
        </is>
      </c>
      <c r="B333" t="inlineStr">
        <is>
          <t>2026</t>
        </is>
      </c>
      <c r="C333" t="inlineStr">
        <is>
          <t>1005AD0506</t>
        </is>
      </c>
      <c r="D333" t="inlineStr">
        <is>
          <t>Estrateg e Inn Corp</t>
        </is>
      </c>
      <c r="E333" t="inlineStr">
        <is>
          <t>6124603</t>
        </is>
      </c>
      <c r="F333" t="inlineStr">
        <is>
          <t>MSANMARTIN</t>
        </is>
      </c>
      <c r="G333" t="inlineStr">
        <is>
          <t>Mantención y soporte informático</t>
        </is>
      </c>
      <c r="H333" t="inlineStr">
        <is>
          <t>INPUT_CONTROL_GESTION</t>
        </is>
      </c>
      <c r="I333" t="inlineStr">
        <is>
          <t>DATO REAL</t>
        </is>
      </c>
      <c r="J333" t="inlineStr">
        <is>
          <t>CARGA DATO REAL</t>
        </is>
      </c>
      <c r="K333" t="inlineStr"/>
      <c r="L333" t="inlineStr"/>
      <c r="M333" t="inlineStr">
        <is>
          <t>1005</t>
        </is>
      </c>
      <c r="N333" t="inlineStr">
        <is>
          <t>USD</t>
        </is>
      </c>
      <c r="O333" t="inlineStr">
        <is>
          <t>2026-08</t>
        </is>
      </c>
      <c r="P333" t="n">
        <v>0</v>
      </c>
      <c r="Q333" t="n">
        <v>0</v>
      </c>
    </row>
    <row r="334">
      <c r="A334" t="inlineStr">
        <is>
          <t>FF05_26V01</t>
        </is>
      </c>
      <c r="B334" t="inlineStr">
        <is>
          <t>2026</t>
        </is>
      </c>
      <c r="C334" t="inlineStr">
        <is>
          <t>1005AD0506</t>
        </is>
      </c>
      <c r="D334" t="inlineStr">
        <is>
          <t>Estrateg e Inn Corp</t>
        </is>
      </c>
      <c r="E334" t="inlineStr">
        <is>
          <t>6124603</t>
        </is>
      </c>
      <c r="F334" t="inlineStr">
        <is>
          <t>MSANMARTIN</t>
        </is>
      </c>
      <c r="G334" t="inlineStr">
        <is>
          <t>Mantención y soporte informático</t>
        </is>
      </c>
      <c r="H334" t="inlineStr">
        <is>
          <t>INPUT_CONTROL_GESTION</t>
        </is>
      </c>
      <c r="I334" t="inlineStr">
        <is>
          <t>DATO REAL</t>
        </is>
      </c>
      <c r="J334" t="inlineStr">
        <is>
          <t>CARGA DATO REAL</t>
        </is>
      </c>
      <c r="K334" t="inlineStr"/>
      <c r="L334" t="inlineStr"/>
      <c r="M334" t="inlineStr">
        <is>
          <t>1005</t>
        </is>
      </c>
      <c r="N334" t="inlineStr">
        <is>
          <t>USD</t>
        </is>
      </c>
      <c r="O334" t="inlineStr">
        <is>
          <t>2026-09</t>
        </is>
      </c>
      <c r="P334" t="n">
        <v>0</v>
      </c>
      <c r="Q334" t="n">
        <v>0</v>
      </c>
    </row>
    <row r="335">
      <c r="A335" t="inlineStr">
        <is>
          <t>FF05_26V01</t>
        </is>
      </c>
      <c r="B335" t="inlineStr">
        <is>
          <t>2026</t>
        </is>
      </c>
      <c r="C335" t="inlineStr">
        <is>
          <t>1005AD0506</t>
        </is>
      </c>
      <c r="D335" t="inlineStr">
        <is>
          <t>Estrateg e Inn Corp</t>
        </is>
      </c>
      <c r="E335" t="inlineStr">
        <is>
          <t>6124603</t>
        </is>
      </c>
      <c r="F335" t="inlineStr">
        <is>
          <t>MSANMARTIN</t>
        </is>
      </c>
      <c r="G335" t="inlineStr">
        <is>
          <t>Mantención y soporte informático</t>
        </is>
      </c>
      <c r="H335" t="inlineStr">
        <is>
          <t>INPUT_CONTROL_GESTION</t>
        </is>
      </c>
      <c r="I335" t="inlineStr">
        <is>
          <t>DATO REAL</t>
        </is>
      </c>
      <c r="J335" t="inlineStr">
        <is>
          <t>CARGA DATO REAL</t>
        </is>
      </c>
      <c r="K335" t="inlineStr"/>
      <c r="L335" t="inlineStr"/>
      <c r="M335" t="inlineStr">
        <is>
          <t>1005</t>
        </is>
      </c>
      <c r="N335" t="inlineStr">
        <is>
          <t>USD</t>
        </is>
      </c>
      <c r="O335" t="inlineStr">
        <is>
          <t>2026-10</t>
        </is>
      </c>
      <c r="P335" t="n">
        <v>0</v>
      </c>
      <c r="Q335" t="n">
        <v>0</v>
      </c>
    </row>
    <row r="336">
      <c r="A336" t="inlineStr">
        <is>
          <t>FF05_26V01</t>
        </is>
      </c>
      <c r="B336" t="inlineStr">
        <is>
          <t>2026</t>
        </is>
      </c>
      <c r="C336" t="inlineStr">
        <is>
          <t>1005AD0506</t>
        </is>
      </c>
      <c r="D336" t="inlineStr">
        <is>
          <t>Estrateg e Inn Corp</t>
        </is>
      </c>
      <c r="E336" t="inlineStr">
        <is>
          <t>6124603</t>
        </is>
      </c>
      <c r="F336" t="inlineStr">
        <is>
          <t>MSANMARTIN</t>
        </is>
      </c>
      <c r="G336" t="inlineStr">
        <is>
          <t>Mantención y soporte informático</t>
        </is>
      </c>
      <c r="H336" t="inlineStr">
        <is>
          <t>INPUT_CONTROL_GESTION</t>
        </is>
      </c>
      <c r="I336" t="inlineStr">
        <is>
          <t>DATO REAL</t>
        </is>
      </c>
      <c r="J336" t="inlineStr">
        <is>
          <t>CARGA DATO REAL</t>
        </is>
      </c>
      <c r="K336" t="inlineStr"/>
      <c r="L336" t="inlineStr"/>
      <c r="M336" t="inlineStr">
        <is>
          <t>1005</t>
        </is>
      </c>
      <c r="N336" t="inlineStr">
        <is>
          <t>USD</t>
        </is>
      </c>
      <c r="O336" t="inlineStr">
        <is>
          <t>2026-11</t>
        </is>
      </c>
      <c r="P336" t="n">
        <v>0</v>
      </c>
      <c r="Q336" t="n">
        <v>0</v>
      </c>
    </row>
    <row r="337">
      <c r="A337" t="inlineStr">
        <is>
          <t>FF05_26V01</t>
        </is>
      </c>
      <c r="B337" t="inlineStr">
        <is>
          <t>2026</t>
        </is>
      </c>
      <c r="C337" t="inlineStr">
        <is>
          <t>1005AD0506</t>
        </is>
      </c>
      <c r="D337" t="inlineStr">
        <is>
          <t>Estrateg e Inn Corp</t>
        </is>
      </c>
      <c r="E337" t="inlineStr">
        <is>
          <t>6124603</t>
        </is>
      </c>
      <c r="F337" t="inlineStr">
        <is>
          <t>MSANMARTIN</t>
        </is>
      </c>
      <c r="G337" t="inlineStr">
        <is>
          <t>Mantención y soporte informático</t>
        </is>
      </c>
      <c r="H337" t="inlineStr">
        <is>
          <t>INPUT_CONTROL_GESTION</t>
        </is>
      </c>
      <c r="I337" t="inlineStr">
        <is>
          <t>DATO REAL</t>
        </is>
      </c>
      <c r="J337" t="inlineStr">
        <is>
          <t>CARGA DATO REAL</t>
        </is>
      </c>
      <c r="K337" t="inlineStr"/>
      <c r="L337" t="inlineStr"/>
      <c r="M337" t="inlineStr">
        <is>
          <t>1005</t>
        </is>
      </c>
      <c r="N337" t="inlineStr">
        <is>
          <t>USD</t>
        </is>
      </c>
      <c r="O337" t="inlineStr">
        <is>
          <t>2026-12</t>
        </is>
      </c>
      <c r="P337" t="n">
        <v>0</v>
      </c>
      <c r="Q337" t="n">
        <v>0</v>
      </c>
    </row>
    <row r="338">
      <c r="A338" t="inlineStr">
        <is>
          <t>FF05_26V01</t>
        </is>
      </c>
      <c r="B338" t="inlineStr">
        <is>
          <t>2026</t>
        </is>
      </c>
      <c r="C338" t="inlineStr">
        <is>
          <t>1001AD0504</t>
        </is>
      </c>
      <c r="D338" t="inlineStr">
        <is>
          <t>Estrateg e Inn Corp</t>
        </is>
      </c>
      <c r="E338" t="inlineStr">
        <is>
          <t>6124610</t>
        </is>
      </c>
      <c r="F338" t="inlineStr">
        <is>
          <t>MSANMARTIN</t>
        </is>
      </c>
      <c r="G338" t="inlineStr">
        <is>
          <t>Otros servicios informáticos</t>
        </is>
      </c>
      <c r="H338" t="inlineStr">
        <is>
          <t>INPUT_CONTROL_GESTION</t>
        </is>
      </c>
      <c r="I338" t="inlineStr">
        <is>
          <t>DATO REAL</t>
        </is>
      </c>
      <c r="J338" t="inlineStr">
        <is>
          <t>CARGA DATO REAL</t>
        </is>
      </c>
      <c r="K338" t="inlineStr"/>
      <c r="L338" t="inlineStr"/>
      <c r="M338" t="inlineStr">
        <is>
          <t>1001</t>
        </is>
      </c>
      <c r="N338" t="inlineStr">
        <is>
          <t>USD</t>
        </is>
      </c>
      <c r="O338" t="inlineStr">
        <is>
          <t>2026-01</t>
        </is>
      </c>
      <c r="P338" t="n">
        <v>-15075.9</v>
      </c>
      <c r="Q338" t="n">
        <v>-15685.79230565838</v>
      </c>
    </row>
    <row r="339">
      <c r="A339" t="inlineStr">
        <is>
          <t>FF05_26V01</t>
        </is>
      </c>
      <c r="B339" t="inlineStr">
        <is>
          <t>2026</t>
        </is>
      </c>
      <c r="C339" t="inlineStr">
        <is>
          <t>1001AD0504</t>
        </is>
      </c>
      <c r="D339" t="inlineStr">
        <is>
          <t>Estrateg e Inn Corp</t>
        </is>
      </c>
      <c r="E339" t="inlineStr">
        <is>
          <t>6124610</t>
        </is>
      </c>
      <c r="F339" t="inlineStr">
        <is>
          <t>MSANMARTIN</t>
        </is>
      </c>
      <c r="G339" t="inlineStr">
        <is>
          <t>Otros servicios informáticos</t>
        </is>
      </c>
      <c r="H339" t="inlineStr">
        <is>
          <t>INPUT_CONTROL_GESTION</t>
        </is>
      </c>
      <c r="I339" t="inlineStr">
        <is>
          <t>DATO REAL</t>
        </is>
      </c>
      <c r="J339" t="inlineStr">
        <is>
          <t>CARGA DATO REAL</t>
        </is>
      </c>
      <c r="K339" t="inlineStr"/>
      <c r="L339" t="inlineStr"/>
      <c r="M339" t="inlineStr">
        <is>
          <t>1001</t>
        </is>
      </c>
      <c r="N339" t="inlineStr">
        <is>
          <t>USD</t>
        </is>
      </c>
      <c r="O339" t="inlineStr">
        <is>
          <t>2026-02</t>
        </is>
      </c>
      <c r="P339" t="n">
        <v>-15178.02</v>
      </c>
      <c r="Q339" t="n">
        <v>-15753.25992135502</v>
      </c>
    </row>
    <row r="340">
      <c r="A340" t="inlineStr">
        <is>
          <t>FF05_26V01</t>
        </is>
      </c>
      <c r="B340" t="inlineStr">
        <is>
          <t>2026</t>
        </is>
      </c>
      <c r="C340" t="inlineStr">
        <is>
          <t>1001AD0504</t>
        </is>
      </c>
      <c r="D340" t="inlineStr">
        <is>
          <t>Estrateg e Inn Corp</t>
        </is>
      </c>
      <c r="E340" t="inlineStr">
        <is>
          <t>6124610</t>
        </is>
      </c>
      <c r="F340" t="inlineStr">
        <is>
          <t>MSANMARTIN</t>
        </is>
      </c>
      <c r="G340" t="inlineStr">
        <is>
          <t>Otros servicios informáticos</t>
        </is>
      </c>
      <c r="H340" t="inlineStr">
        <is>
          <t>INPUT_CONTROL_GESTION</t>
        </is>
      </c>
      <c r="I340" t="inlineStr">
        <is>
          <t>DATO REAL</t>
        </is>
      </c>
      <c r="J340" t="inlineStr">
        <is>
          <t>CARGA DATO REAL</t>
        </is>
      </c>
      <c r="K340" t="inlineStr"/>
      <c r="L340" t="inlineStr"/>
      <c r="M340" t="inlineStr">
        <is>
          <t>1001</t>
        </is>
      </c>
      <c r="N340" t="inlineStr">
        <is>
          <t>USD</t>
        </is>
      </c>
      <c r="O340" t="inlineStr">
        <is>
          <t>2026-03</t>
        </is>
      </c>
      <c r="P340" t="n">
        <v>-13935.15</v>
      </c>
      <c r="Q340" t="n">
        <v>-14344.79014454307</v>
      </c>
    </row>
    <row r="341">
      <c r="A341" t="inlineStr">
        <is>
          <t>FF05_26V01</t>
        </is>
      </c>
      <c r="B341" t="inlineStr">
        <is>
          <t>2026</t>
        </is>
      </c>
      <c r="C341" t="inlineStr">
        <is>
          <t>1001AD0504</t>
        </is>
      </c>
      <c r="D341" t="inlineStr">
        <is>
          <t>Estrateg e Inn Corp</t>
        </is>
      </c>
      <c r="E341" t="inlineStr">
        <is>
          <t>6124610</t>
        </is>
      </c>
      <c r="F341" t="inlineStr">
        <is>
          <t>MSANMARTIN</t>
        </is>
      </c>
      <c r="G341" t="inlineStr">
        <is>
          <t>Otros servicios informáticos</t>
        </is>
      </c>
      <c r="H341" t="inlineStr">
        <is>
          <t>INPUT_CONTROL_GESTION</t>
        </is>
      </c>
      <c r="I341" t="inlineStr">
        <is>
          <t>DATO REAL</t>
        </is>
      </c>
      <c r="J341" t="inlineStr">
        <is>
          <t>CARGA DATO REAL</t>
        </is>
      </c>
      <c r="K341" t="inlineStr"/>
      <c r="L341" t="inlineStr"/>
      <c r="M341" t="inlineStr">
        <is>
          <t>1001</t>
        </is>
      </c>
      <c r="N341" t="inlineStr">
        <is>
          <t>USD</t>
        </is>
      </c>
      <c r="O341" t="inlineStr">
        <is>
          <t>2026-04</t>
        </is>
      </c>
      <c r="P341" t="n">
        <v>-15385.36</v>
      </c>
      <c r="Q341" t="n">
        <v>-15739.24822773407</v>
      </c>
    </row>
    <row r="342">
      <c r="A342" t="inlineStr">
        <is>
          <t>FF05_26V01</t>
        </is>
      </c>
      <c r="B342" t="inlineStr">
        <is>
          <t>2026</t>
        </is>
      </c>
      <c r="C342" t="inlineStr">
        <is>
          <t>1001AD0504</t>
        </is>
      </c>
      <c r="D342" t="inlineStr">
        <is>
          <t>Estrateg e Inn Corp</t>
        </is>
      </c>
      <c r="E342" t="inlineStr">
        <is>
          <t>6124610</t>
        </is>
      </c>
      <c r="F342" t="inlineStr">
        <is>
          <t>MSANMARTIN</t>
        </is>
      </c>
      <c r="G342" t="inlineStr">
        <is>
          <t>Otros servicios informáticos</t>
        </is>
      </c>
      <c r="H342" t="inlineStr">
        <is>
          <t>INPUT_CONTROL_GESTION</t>
        </is>
      </c>
      <c r="I342" t="inlineStr">
        <is>
          <t>DATO REAL</t>
        </is>
      </c>
      <c r="J342" t="inlineStr">
        <is>
          <t>CARGA DATO REAL</t>
        </is>
      </c>
      <c r="K342" t="inlineStr"/>
      <c r="L342" t="inlineStr"/>
      <c r="M342" t="inlineStr">
        <is>
          <t>1001</t>
        </is>
      </c>
      <c r="N342" t="inlineStr">
        <is>
          <t>USD</t>
        </is>
      </c>
      <c r="O342" t="inlineStr">
        <is>
          <t>2026-05</t>
        </is>
      </c>
      <c r="P342" t="n">
        <v>-15074.22</v>
      </c>
      <c r="Q342" t="n">
        <v>-15357.91615198002</v>
      </c>
    </row>
    <row r="343">
      <c r="A343" t="inlineStr">
        <is>
          <t>FF05_26V01</t>
        </is>
      </c>
      <c r="B343" t="inlineStr">
        <is>
          <t>2026</t>
        </is>
      </c>
      <c r="C343" t="inlineStr">
        <is>
          <t>1001AD0504</t>
        </is>
      </c>
      <c r="D343" t="inlineStr">
        <is>
          <t>Estrateg e Inn Corp</t>
        </is>
      </c>
      <c r="E343" t="inlineStr">
        <is>
          <t>6124610</t>
        </is>
      </c>
      <c r="F343" t="inlineStr">
        <is>
          <t>MSANMARTIN</t>
        </is>
      </c>
      <c r="G343" t="inlineStr">
        <is>
          <t>Otros servicios informáticos</t>
        </is>
      </c>
      <c r="H343" t="inlineStr">
        <is>
          <t>INPUT_CONTROL_GESTION</t>
        </is>
      </c>
      <c r="I343" t="inlineStr">
        <is>
          <t>DATO REAL</t>
        </is>
      </c>
      <c r="J343" t="inlineStr">
        <is>
          <t>CARGA DATO REAL</t>
        </is>
      </c>
      <c r="K343" t="inlineStr"/>
      <c r="L343" t="inlineStr"/>
      <c r="M343" t="inlineStr">
        <is>
          <t>1001</t>
        </is>
      </c>
      <c r="N343" t="inlineStr">
        <is>
          <t>USD</t>
        </is>
      </c>
      <c r="O343" t="inlineStr">
        <is>
          <t>2026-06</t>
        </is>
      </c>
      <c r="P343" t="n">
        <v>0</v>
      </c>
      <c r="Q343" t="n">
        <v>0</v>
      </c>
    </row>
    <row r="344">
      <c r="A344" t="inlineStr">
        <is>
          <t>FF05_26V01</t>
        </is>
      </c>
      <c r="B344" t="inlineStr">
        <is>
          <t>2026</t>
        </is>
      </c>
      <c r="C344" t="inlineStr">
        <is>
          <t>1001AD0504</t>
        </is>
      </c>
      <c r="D344" t="inlineStr">
        <is>
          <t>Estrateg e Inn Corp</t>
        </is>
      </c>
      <c r="E344" t="inlineStr">
        <is>
          <t>6124610</t>
        </is>
      </c>
      <c r="F344" t="inlineStr">
        <is>
          <t>MSANMARTIN</t>
        </is>
      </c>
      <c r="G344" t="inlineStr">
        <is>
          <t>Otros servicios informáticos</t>
        </is>
      </c>
      <c r="H344" t="inlineStr">
        <is>
          <t>INPUT_CONTROL_GESTION</t>
        </is>
      </c>
      <c r="I344" t="inlineStr">
        <is>
          <t>DATO REAL</t>
        </is>
      </c>
      <c r="J344" t="inlineStr">
        <is>
          <t>CARGA DATO REAL</t>
        </is>
      </c>
      <c r="K344" t="inlineStr"/>
      <c r="L344" t="inlineStr"/>
      <c r="M344" t="inlineStr">
        <is>
          <t>1001</t>
        </is>
      </c>
      <c r="N344" t="inlineStr">
        <is>
          <t>USD</t>
        </is>
      </c>
      <c r="O344" t="inlineStr">
        <is>
          <t>2026-07</t>
        </is>
      </c>
      <c r="P344" t="n">
        <v>0</v>
      </c>
      <c r="Q344" t="n">
        <v>0</v>
      </c>
    </row>
    <row r="345">
      <c r="A345" t="inlineStr">
        <is>
          <t>FF05_26V01</t>
        </is>
      </c>
      <c r="B345" t="inlineStr">
        <is>
          <t>2026</t>
        </is>
      </c>
      <c r="C345" t="inlineStr">
        <is>
          <t>1001AD0504</t>
        </is>
      </c>
      <c r="D345" t="inlineStr">
        <is>
          <t>Estrateg e Inn Corp</t>
        </is>
      </c>
      <c r="E345" t="inlineStr">
        <is>
          <t>6124610</t>
        </is>
      </c>
      <c r="F345" t="inlineStr">
        <is>
          <t>MSANMARTIN</t>
        </is>
      </c>
      <c r="G345" t="inlineStr">
        <is>
          <t>Otros servicios informáticos</t>
        </is>
      </c>
      <c r="H345" t="inlineStr">
        <is>
          <t>INPUT_CONTROL_GESTION</t>
        </is>
      </c>
      <c r="I345" t="inlineStr">
        <is>
          <t>DATO REAL</t>
        </is>
      </c>
      <c r="J345" t="inlineStr">
        <is>
          <t>CARGA DATO REAL</t>
        </is>
      </c>
      <c r="K345" t="inlineStr"/>
      <c r="L345" t="inlineStr"/>
      <c r="M345" t="inlineStr">
        <is>
          <t>1001</t>
        </is>
      </c>
      <c r="N345" t="inlineStr">
        <is>
          <t>USD</t>
        </is>
      </c>
      <c r="O345" t="inlineStr">
        <is>
          <t>2026-08</t>
        </is>
      </c>
      <c r="P345" t="n">
        <v>0</v>
      </c>
      <c r="Q345" t="n">
        <v>0</v>
      </c>
    </row>
    <row r="346">
      <c r="A346" t="inlineStr">
        <is>
          <t>FF05_26V01</t>
        </is>
      </c>
      <c r="B346" t="inlineStr">
        <is>
          <t>2026</t>
        </is>
      </c>
      <c r="C346" t="inlineStr">
        <is>
          <t>1001AD0504</t>
        </is>
      </c>
      <c r="D346" t="inlineStr">
        <is>
          <t>Estrateg e Inn Corp</t>
        </is>
      </c>
      <c r="E346" t="inlineStr">
        <is>
          <t>6124610</t>
        </is>
      </c>
      <c r="F346" t="inlineStr">
        <is>
          <t>MSANMARTIN</t>
        </is>
      </c>
      <c r="G346" t="inlineStr">
        <is>
          <t>Otros servicios informáticos</t>
        </is>
      </c>
      <c r="H346" t="inlineStr">
        <is>
          <t>INPUT_CONTROL_GESTION</t>
        </is>
      </c>
      <c r="I346" t="inlineStr">
        <is>
          <t>DATO REAL</t>
        </is>
      </c>
      <c r="J346" t="inlineStr">
        <is>
          <t>CARGA DATO REAL</t>
        </is>
      </c>
      <c r="K346" t="inlineStr"/>
      <c r="L346" t="inlineStr"/>
      <c r="M346" t="inlineStr">
        <is>
          <t>1001</t>
        </is>
      </c>
      <c r="N346" t="inlineStr">
        <is>
          <t>USD</t>
        </is>
      </c>
      <c r="O346" t="inlineStr">
        <is>
          <t>2026-09</t>
        </is>
      </c>
      <c r="P346" t="n">
        <v>0</v>
      </c>
      <c r="Q346" t="n">
        <v>0</v>
      </c>
    </row>
    <row r="347">
      <c r="A347" t="inlineStr">
        <is>
          <t>FF05_26V01</t>
        </is>
      </c>
      <c r="B347" t="inlineStr">
        <is>
          <t>2026</t>
        </is>
      </c>
      <c r="C347" t="inlineStr">
        <is>
          <t>1001AD0504</t>
        </is>
      </c>
      <c r="D347" t="inlineStr">
        <is>
          <t>Estrateg e Inn Corp</t>
        </is>
      </c>
      <c r="E347" t="inlineStr">
        <is>
          <t>6124610</t>
        </is>
      </c>
      <c r="F347" t="inlineStr">
        <is>
          <t>MSANMARTIN</t>
        </is>
      </c>
      <c r="G347" t="inlineStr">
        <is>
          <t>Otros servicios informáticos</t>
        </is>
      </c>
      <c r="H347" t="inlineStr">
        <is>
          <t>INPUT_CONTROL_GESTION</t>
        </is>
      </c>
      <c r="I347" t="inlineStr">
        <is>
          <t>DATO REAL</t>
        </is>
      </c>
      <c r="J347" t="inlineStr">
        <is>
          <t>CARGA DATO REAL</t>
        </is>
      </c>
      <c r="K347" t="inlineStr"/>
      <c r="L347" t="inlineStr"/>
      <c r="M347" t="inlineStr">
        <is>
          <t>1001</t>
        </is>
      </c>
      <c r="N347" t="inlineStr">
        <is>
          <t>USD</t>
        </is>
      </c>
      <c r="O347" t="inlineStr">
        <is>
          <t>2026-10</t>
        </is>
      </c>
      <c r="P347" t="n">
        <v>0</v>
      </c>
      <c r="Q347" t="n">
        <v>0</v>
      </c>
    </row>
    <row r="348">
      <c r="A348" t="inlineStr">
        <is>
          <t>FF05_26V01</t>
        </is>
      </c>
      <c r="B348" t="inlineStr">
        <is>
          <t>2026</t>
        </is>
      </c>
      <c r="C348" t="inlineStr">
        <is>
          <t>1001AD0504</t>
        </is>
      </c>
      <c r="D348" t="inlineStr">
        <is>
          <t>Estrateg e Inn Corp</t>
        </is>
      </c>
      <c r="E348" t="inlineStr">
        <is>
          <t>6124610</t>
        </is>
      </c>
      <c r="F348" t="inlineStr">
        <is>
          <t>MSANMARTIN</t>
        </is>
      </c>
      <c r="G348" t="inlineStr">
        <is>
          <t>Otros servicios informáticos</t>
        </is>
      </c>
      <c r="H348" t="inlineStr">
        <is>
          <t>INPUT_CONTROL_GESTION</t>
        </is>
      </c>
      <c r="I348" t="inlineStr">
        <is>
          <t>DATO REAL</t>
        </is>
      </c>
      <c r="J348" t="inlineStr">
        <is>
          <t>CARGA DATO REAL</t>
        </is>
      </c>
      <c r="K348" t="inlineStr"/>
      <c r="L348" t="inlineStr"/>
      <c r="M348" t="inlineStr">
        <is>
          <t>1001</t>
        </is>
      </c>
      <c r="N348" t="inlineStr">
        <is>
          <t>USD</t>
        </is>
      </c>
      <c r="O348" t="inlineStr">
        <is>
          <t>2026-11</t>
        </is>
      </c>
      <c r="P348" t="n">
        <v>0</v>
      </c>
      <c r="Q348" t="n">
        <v>0</v>
      </c>
    </row>
    <row r="349">
      <c r="A349" t="inlineStr">
        <is>
          <t>FF05_26V01</t>
        </is>
      </c>
      <c r="B349" t="inlineStr">
        <is>
          <t>2026</t>
        </is>
      </c>
      <c r="C349" t="inlineStr">
        <is>
          <t>1001AD0504</t>
        </is>
      </c>
      <c r="D349" t="inlineStr">
        <is>
          <t>Estrateg e Inn Corp</t>
        </is>
      </c>
      <c r="E349" t="inlineStr">
        <is>
          <t>6124610</t>
        </is>
      </c>
      <c r="F349" t="inlineStr">
        <is>
          <t>MSANMARTIN</t>
        </is>
      </c>
      <c r="G349" t="inlineStr">
        <is>
          <t>Otros servicios informáticos</t>
        </is>
      </c>
      <c r="H349" t="inlineStr">
        <is>
          <t>INPUT_CONTROL_GESTION</t>
        </is>
      </c>
      <c r="I349" t="inlineStr">
        <is>
          <t>DATO REAL</t>
        </is>
      </c>
      <c r="J349" t="inlineStr">
        <is>
          <t>CARGA DATO REAL</t>
        </is>
      </c>
      <c r="K349" t="inlineStr"/>
      <c r="L349" t="inlineStr"/>
      <c r="M349" t="inlineStr">
        <is>
          <t>1001</t>
        </is>
      </c>
      <c r="N349" t="inlineStr">
        <is>
          <t>USD</t>
        </is>
      </c>
      <c r="O349" t="inlineStr">
        <is>
          <t>2026-12</t>
        </is>
      </c>
      <c r="P349" t="n">
        <v>0</v>
      </c>
      <c r="Q349" t="n">
        <v>0</v>
      </c>
    </row>
    <row r="350">
      <c r="A350" t="inlineStr">
        <is>
          <t>FF05_26V01</t>
        </is>
      </c>
      <c r="B350" t="inlineStr">
        <is>
          <t>2026</t>
        </is>
      </c>
      <c r="C350" t="inlineStr">
        <is>
          <t>1002AD0505</t>
        </is>
      </c>
      <c r="D350" t="inlineStr">
        <is>
          <t>Estrateg e Inn Corp</t>
        </is>
      </c>
      <c r="E350" t="inlineStr">
        <is>
          <t>6124610</t>
        </is>
      </c>
      <c r="F350" t="inlineStr">
        <is>
          <t>MSANMARTIN</t>
        </is>
      </c>
      <c r="G350" t="inlineStr">
        <is>
          <t>Otros servicios informáticos</t>
        </is>
      </c>
      <c r="H350" t="inlineStr">
        <is>
          <t>INPUT_CONTROL_GESTION</t>
        </is>
      </c>
      <c r="I350" t="inlineStr">
        <is>
          <t>DATO REAL</t>
        </is>
      </c>
      <c r="J350" t="inlineStr">
        <is>
          <t>CARGA DATO REAL</t>
        </is>
      </c>
      <c r="K350" t="inlineStr"/>
      <c r="L350" t="inlineStr"/>
      <c r="M350" t="inlineStr">
        <is>
          <t>1002</t>
        </is>
      </c>
      <c r="N350" t="inlineStr">
        <is>
          <t>USD</t>
        </is>
      </c>
      <c r="O350" t="inlineStr">
        <is>
          <t>2026-01</t>
        </is>
      </c>
      <c r="P350" t="n">
        <v>-20222.65</v>
      </c>
      <c r="Q350" t="n">
        <v>-21040.75297461661</v>
      </c>
    </row>
    <row r="351">
      <c r="A351" t="inlineStr">
        <is>
          <t>FF05_26V01</t>
        </is>
      </c>
      <c r="B351" t="inlineStr">
        <is>
          <t>2026</t>
        </is>
      </c>
      <c r="C351" t="inlineStr">
        <is>
          <t>1002AD0505</t>
        </is>
      </c>
      <c r="D351" t="inlineStr">
        <is>
          <t>Estrateg e Inn Corp</t>
        </is>
      </c>
      <c r="E351" t="inlineStr">
        <is>
          <t>6124610</t>
        </is>
      </c>
      <c r="F351" t="inlineStr">
        <is>
          <t>MSANMARTIN</t>
        </is>
      </c>
      <c r="G351" t="inlineStr">
        <is>
          <t>Otros servicios informáticos</t>
        </is>
      </c>
      <c r="H351" t="inlineStr">
        <is>
          <t>INPUT_CONTROL_GESTION</t>
        </is>
      </c>
      <c r="I351" t="inlineStr">
        <is>
          <t>DATO REAL</t>
        </is>
      </c>
      <c r="J351" t="inlineStr">
        <is>
          <t>CARGA DATO REAL</t>
        </is>
      </c>
      <c r="K351" t="inlineStr"/>
      <c r="L351" t="inlineStr"/>
      <c r="M351" t="inlineStr">
        <is>
          <t>1002</t>
        </is>
      </c>
      <c r="N351" t="inlineStr">
        <is>
          <t>USD</t>
        </is>
      </c>
      <c r="O351" t="inlineStr">
        <is>
          <t>2026-02</t>
        </is>
      </c>
      <c r="P351" t="n">
        <v>-10271.53</v>
      </c>
      <c r="Q351" t="n">
        <v>-10660.81622504093</v>
      </c>
    </row>
    <row r="352">
      <c r="A352" t="inlineStr">
        <is>
          <t>FF05_26V01</t>
        </is>
      </c>
      <c r="B352" t="inlineStr">
        <is>
          <t>2026</t>
        </is>
      </c>
      <c r="C352" t="inlineStr">
        <is>
          <t>1002AD0505</t>
        </is>
      </c>
      <c r="D352" t="inlineStr">
        <is>
          <t>Estrateg e Inn Corp</t>
        </is>
      </c>
      <c r="E352" t="inlineStr">
        <is>
          <t>6124610</t>
        </is>
      </c>
      <c r="F352" t="inlineStr">
        <is>
          <t>MSANMARTIN</t>
        </is>
      </c>
      <c r="G352" t="inlineStr">
        <is>
          <t>Otros servicios informáticos</t>
        </is>
      </c>
      <c r="H352" t="inlineStr">
        <is>
          <t>INPUT_CONTROL_GESTION</t>
        </is>
      </c>
      <c r="I352" t="inlineStr">
        <is>
          <t>DATO REAL</t>
        </is>
      </c>
      <c r="J352" t="inlineStr">
        <is>
          <t>CARGA DATO REAL</t>
        </is>
      </c>
      <c r="K352" t="inlineStr"/>
      <c r="L352" t="inlineStr"/>
      <c r="M352" t="inlineStr">
        <is>
          <t>1002</t>
        </is>
      </c>
      <c r="N352" t="inlineStr">
        <is>
          <t>USD</t>
        </is>
      </c>
      <c r="O352" t="inlineStr">
        <is>
          <t>2026-03</t>
        </is>
      </c>
      <c r="P352" t="n">
        <v>-14112.36</v>
      </c>
      <c r="Q352" t="n">
        <v>-14527.20944117888</v>
      </c>
    </row>
    <row r="353">
      <c r="A353" t="inlineStr">
        <is>
          <t>FF05_26V01</t>
        </is>
      </c>
      <c r="B353" t="inlineStr">
        <is>
          <t>2026</t>
        </is>
      </c>
      <c r="C353" t="inlineStr">
        <is>
          <t>1002AD0505</t>
        </is>
      </c>
      <c r="D353" t="inlineStr">
        <is>
          <t>Estrateg e Inn Corp</t>
        </is>
      </c>
      <c r="E353" t="inlineStr">
        <is>
          <t>6124610</t>
        </is>
      </c>
      <c r="F353" t="inlineStr">
        <is>
          <t>MSANMARTIN</t>
        </is>
      </c>
      <c r="G353" t="inlineStr">
        <is>
          <t>Otros servicios informáticos</t>
        </is>
      </c>
      <c r="H353" t="inlineStr">
        <is>
          <t>INPUT_CONTROL_GESTION</t>
        </is>
      </c>
      <c r="I353" t="inlineStr">
        <is>
          <t>DATO REAL</t>
        </is>
      </c>
      <c r="J353" t="inlineStr">
        <is>
          <t>CARGA DATO REAL</t>
        </is>
      </c>
      <c r="K353" t="inlineStr"/>
      <c r="L353" t="inlineStr"/>
      <c r="M353" t="inlineStr">
        <is>
          <t>1002</t>
        </is>
      </c>
      <c r="N353" t="inlineStr">
        <is>
          <t>USD</t>
        </is>
      </c>
      <c r="O353" t="inlineStr">
        <is>
          <t>2026-04</t>
        </is>
      </c>
      <c r="P353" t="n">
        <v>-15536.5</v>
      </c>
      <c r="Q353" t="n">
        <v>-15893.86469281124</v>
      </c>
    </row>
    <row r="354">
      <c r="A354" t="inlineStr">
        <is>
          <t>FF05_26V01</t>
        </is>
      </c>
      <c r="B354" t="inlineStr">
        <is>
          <t>2026</t>
        </is>
      </c>
      <c r="C354" t="inlineStr">
        <is>
          <t>1002AD0505</t>
        </is>
      </c>
      <c r="D354" t="inlineStr">
        <is>
          <t>Estrateg e Inn Corp</t>
        </is>
      </c>
      <c r="E354" t="inlineStr">
        <is>
          <t>6124610</t>
        </is>
      </c>
      <c r="F354" t="inlineStr">
        <is>
          <t>MSANMARTIN</t>
        </is>
      </c>
      <c r="G354" t="inlineStr">
        <is>
          <t>Otros servicios informáticos</t>
        </is>
      </c>
      <c r="H354" t="inlineStr">
        <is>
          <t>INPUT_CONTROL_GESTION</t>
        </is>
      </c>
      <c r="I354" t="inlineStr">
        <is>
          <t>DATO REAL</t>
        </is>
      </c>
      <c r="J354" t="inlineStr">
        <is>
          <t>CARGA DATO REAL</t>
        </is>
      </c>
      <c r="K354" t="inlineStr"/>
      <c r="L354" t="inlineStr"/>
      <c r="M354" t="inlineStr">
        <is>
          <t>1002</t>
        </is>
      </c>
      <c r="N354" t="inlineStr">
        <is>
          <t>USD</t>
        </is>
      </c>
      <c r="O354" t="inlineStr">
        <is>
          <t>2026-05</t>
        </is>
      </c>
      <c r="P354" t="n">
        <v>-15210.85</v>
      </c>
      <c r="Q354" t="n">
        <v>-15497.11752252158</v>
      </c>
    </row>
    <row r="355">
      <c r="A355" t="inlineStr">
        <is>
          <t>FF05_26V01</t>
        </is>
      </c>
      <c r="B355" t="inlineStr">
        <is>
          <t>2026</t>
        </is>
      </c>
      <c r="C355" t="inlineStr">
        <is>
          <t>1002AD0505</t>
        </is>
      </c>
      <c r="D355" t="inlineStr">
        <is>
          <t>Estrateg e Inn Corp</t>
        </is>
      </c>
      <c r="E355" t="inlineStr">
        <is>
          <t>6124610</t>
        </is>
      </c>
      <c r="F355" t="inlineStr">
        <is>
          <t>MSANMARTIN</t>
        </is>
      </c>
      <c r="G355" t="inlineStr">
        <is>
          <t>Otros servicios informáticos</t>
        </is>
      </c>
      <c r="H355" t="inlineStr">
        <is>
          <t>INPUT_CONTROL_GESTION</t>
        </is>
      </c>
      <c r="I355" t="inlineStr">
        <is>
          <t>DATO REAL</t>
        </is>
      </c>
      <c r="J355" t="inlineStr">
        <is>
          <t>CARGA DATO REAL</t>
        </is>
      </c>
      <c r="K355" t="inlineStr"/>
      <c r="L355" t="inlineStr"/>
      <c r="M355" t="inlineStr">
        <is>
          <t>1002</t>
        </is>
      </c>
      <c r="N355" t="inlineStr">
        <is>
          <t>USD</t>
        </is>
      </c>
      <c r="O355" t="inlineStr">
        <is>
          <t>2026-06</t>
        </is>
      </c>
      <c r="P355" t="n">
        <v>0</v>
      </c>
      <c r="Q355" t="n">
        <v>0</v>
      </c>
    </row>
    <row r="356">
      <c r="A356" t="inlineStr">
        <is>
          <t>FF05_26V01</t>
        </is>
      </c>
      <c r="B356" t="inlineStr">
        <is>
          <t>2026</t>
        </is>
      </c>
      <c r="C356" t="inlineStr">
        <is>
          <t>1002AD0505</t>
        </is>
      </c>
      <c r="D356" t="inlineStr">
        <is>
          <t>Estrateg e Inn Corp</t>
        </is>
      </c>
      <c r="E356" t="inlineStr">
        <is>
          <t>6124610</t>
        </is>
      </c>
      <c r="F356" t="inlineStr">
        <is>
          <t>MSANMARTIN</t>
        </is>
      </c>
      <c r="G356" t="inlineStr">
        <is>
          <t>Otros servicios informáticos</t>
        </is>
      </c>
      <c r="H356" t="inlineStr">
        <is>
          <t>INPUT_CONTROL_GESTION</t>
        </is>
      </c>
      <c r="I356" t="inlineStr">
        <is>
          <t>DATO REAL</t>
        </is>
      </c>
      <c r="J356" t="inlineStr">
        <is>
          <t>CARGA DATO REAL</t>
        </is>
      </c>
      <c r="K356" t="inlineStr"/>
      <c r="L356" t="inlineStr"/>
      <c r="M356" t="inlineStr">
        <is>
          <t>1002</t>
        </is>
      </c>
      <c r="N356" t="inlineStr">
        <is>
          <t>USD</t>
        </is>
      </c>
      <c r="O356" t="inlineStr">
        <is>
          <t>2026-07</t>
        </is>
      </c>
      <c r="P356" t="n">
        <v>0</v>
      </c>
      <c r="Q356" t="n">
        <v>0</v>
      </c>
    </row>
    <row r="357">
      <c r="A357" t="inlineStr">
        <is>
          <t>FF05_26V01</t>
        </is>
      </c>
      <c r="B357" t="inlineStr">
        <is>
          <t>2026</t>
        </is>
      </c>
      <c r="C357" t="inlineStr">
        <is>
          <t>1002AD0505</t>
        </is>
      </c>
      <c r="D357" t="inlineStr">
        <is>
          <t>Estrateg e Inn Corp</t>
        </is>
      </c>
      <c r="E357" t="inlineStr">
        <is>
          <t>6124610</t>
        </is>
      </c>
      <c r="F357" t="inlineStr">
        <is>
          <t>MSANMARTIN</t>
        </is>
      </c>
      <c r="G357" t="inlineStr">
        <is>
          <t>Otros servicios informáticos</t>
        </is>
      </c>
      <c r="H357" t="inlineStr">
        <is>
          <t>INPUT_CONTROL_GESTION</t>
        </is>
      </c>
      <c r="I357" t="inlineStr">
        <is>
          <t>DATO REAL</t>
        </is>
      </c>
      <c r="J357" t="inlineStr">
        <is>
          <t>CARGA DATO REAL</t>
        </is>
      </c>
      <c r="K357" t="inlineStr"/>
      <c r="L357" t="inlineStr"/>
      <c r="M357" t="inlineStr">
        <is>
          <t>1002</t>
        </is>
      </c>
      <c r="N357" t="inlineStr">
        <is>
          <t>USD</t>
        </is>
      </c>
      <c r="O357" t="inlineStr">
        <is>
          <t>2026-08</t>
        </is>
      </c>
      <c r="P357" t="n">
        <v>0</v>
      </c>
      <c r="Q357" t="n">
        <v>0</v>
      </c>
    </row>
    <row r="358">
      <c r="A358" t="inlineStr">
        <is>
          <t>FF05_26V01</t>
        </is>
      </c>
      <c r="B358" t="inlineStr">
        <is>
          <t>2026</t>
        </is>
      </c>
      <c r="C358" t="inlineStr">
        <is>
          <t>1002AD0505</t>
        </is>
      </c>
      <c r="D358" t="inlineStr">
        <is>
          <t>Estrateg e Inn Corp</t>
        </is>
      </c>
      <c r="E358" t="inlineStr">
        <is>
          <t>6124610</t>
        </is>
      </c>
      <c r="F358" t="inlineStr">
        <is>
          <t>MSANMARTIN</t>
        </is>
      </c>
      <c r="G358" t="inlineStr">
        <is>
          <t>Otros servicios informáticos</t>
        </is>
      </c>
      <c r="H358" t="inlineStr">
        <is>
          <t>INPUT_CONTROL_GESTION</t>
        </is>
      </c>
      <c r="I358" t="inlineStr">
        <is>
          <t>DATO REAL</t>
        </is>
      </c>
      <c r="J358" t="inlineStr">
        <is>
          <t>CARGA DATO REAL</t>
        </is>
      </c>
      <c r="K358" t="inlineStr"/>
      <c r="L358" t="inlineStr"/>
      <c r="M358" t="inlineStr">
        <is>
          <t>1002</t>
        </is>
      </c>
      <c r="N358" t="inlineStr">
        <is>
          <t>USD</t>
        </is>
      </c>
      <c r="O358" t="inlineStr">
        <is>
          <t>2026-09</t>
        </is>
      </c>
      <c r="P358" t="n">
        <v>0</v>
      </c>
      <c r="Q358" t="n">
        <v>0</v>
      </c>
    </row>
    <row r="359">
      <c r="A359" t="inlineStr">
        <is>
          <t>FF05_26V01</t>
        </is>
      </c>
      <c r="B359" t="inlineStr">
        <is>
          <t>2026</t>
        </is>
      </c>
      <c r="C359" t="inlineStr">
        <is>
          <t>1002AD0505</t>
        </is>
      </c>
      <c r="D359" t="inlineStr">
        <is>
          <t>Estrateg e Inn Corp</t>
        </is>
      </c>
      <c r="E359" t="inlineStr">
        <is>
          <t>6124610</t>
        </is>
      </c>
      <c r="F359" t="inlineStr">
        <is>
          <t>MSANMARTIN</t>
        </is>
      </c>
      <c r="G359" t="inlineStr">
        <is>
          <t>Otros servicios informáticos</t>
        </is>
      </c>
      <c r="H359" t="inlineStr">
        <is>
          <t>INPUT_CONTROL_GESTION</t>
        </is>
      </c>
      <c r="I359" t="inlineStr">
        <is>
          <t>DATO REAL</t>
        </is>
      </c>
      <c r="J359" t="inlineStr">
        <is>
          <t>CARGA DATO REAL</t>
        </is>
      </c>
      <c r="K359" t="inlineStr"/>
      <c r="L359" t="inlineStr"/>
      <c r="M359" t="inlineStr">
        <is>
          <t>1002</t>
        </is>
      </c>
      <c r="N359" t="inlineStr">
        <is>
          <t>USD</t>
        </is>
      </c>
      <c r="O359" t="inlineStr">
        <is>
          <t>2026-10</t>
        </is>
      </c>
      <c r="P359" t="n">
        <v>0</v>
      </c>
      <c r="Q359" t="n">
        <v>0</v>
      </c>
    </row>
    <row r="360">
      <c r="A360" t="inlineStr">
        <is>
          <t>FF05_26V01</t>
        </is>
      </c>
      <c r="B360" t="inlineStr">
        <is>
          <t>2026</t>
        </is>
      </c>
      <c r="C360" t="inlineStr">
        <is>
          <t>1002AD0505</t>
        </is>
      </c>
      <c r="D360" t="inlineStr">
        <is>
          <t>Estrateg e Inn Corp</t>
        </is>
      </c>
      <c r="E360" t="inlineStr">
        <is>
          <t>6124610</t>
        </is>
      </c>
      <c r="F360" t="inlineStr">
        <is>
          <t>MSANMARTIN</t>
        </is>
      </c>
      <c r="G360" t="inlineStr">
        <is>
          <t>Otros servicios informáticos</t>
        </is>
      </c>
      <c r="H360" t="inlineStr">
        <is>
          <t>INPUT_CONTROL_GESTION</t>
        </is>
      </c>
      <c r="I360" t="inlineStr">
        <is>
          <t>DATO REAL</t>
        </is>
      </c>
      <c r="J360" t="inlineStr">
        <is>
          <t>CARGA DATO REAL</t>
        </is>
      </c>
      <c r="K360" t="inlineStr"/>
      <c r="L360" t="inlineStr"/>
      <c r="M360" t="inlineStr">
        <is>
          <t>1002</t>
        </is>
      </c>
      <c r="N360" t="inlineStr">
        <is>
          <t>USD</t>
        </is>
      </c>
      <c r="O360" t="inlineStr">
        <is>
          <t>2026-11</t>
        </is>
      </c>
      <c r="P360" t="n">
        <v>0</v>
      </c>
      <c r="Q360" t="n">
        <v>0</v>
      </c>
    </row>
    <row r="361">
      <c r="A361" t="inlineStr">
        <is>
          <t>FF05_26V01</t>
        </is>
      </c>
      <c r="B361" t="inlineStr">
        <is>
          <t>2026</t>
        </is>
      </c>
      <c r="C361" t="inlineStr">
        <is>
          <t>1002AD0505</t>
        </is>
      </c>
      <c r="D361" t="inlineStr">
        <is>
          <t>Estrateg e Inn Corp</t>
        </is>
      </c>
      <c r="E361" t="inlineStr">
        <is>
          <t>6124610</t>
        </is>
      </c>
      <c r="F361" t="inlineStr">
        <is>
          <t>MSANMARTIN</t>
        </is>
      </c>
      <c r="G361" t="inlineStr">
        <is>
          <t>Otros servicios informáticos</t>
        </is>
      </c>
      <c r="H361" t="inlineStr">
        <is>
          <t>INPUT_CONTROL_GESTION</t>
        </is>
      </c>
      <c r="I361" t="inlineStr">
        <is>
          <t>DATO REAL</t>
        </is>
      </c>
      <c r="J361" t="inlineStr">
        <is>
          <t>CARGA DATO REAL</t>
        </is>
      </c>
      <c r="K361" t="inlineStr"/>
      <c r="L361" t="inlineStr"/>
      <c r="M361" t="inlineStr">
        <is>
          <t>1002</t>
        </is>
      </c>
      <c r="N361" t="inlineStr">
        <is>
          <t>USD</t>
        </is>
      </c>
      <c r="O361" t="inlineStr">
        <is>
          <t>2026-12</t>
        </is>
      </c>
      <c r="P361" t="n">
        <v>0</v>
      </c>
      <c r="Q361" t="n">
        <v>0</v>
      </c>
    </row>
    <row r="362">
      <c r="A362" t="inlineStr">
        <is>
          <t>FF05_26V01</t>
        </is>
      </c>
      <c r="B362" t="inlineStr">
        <is>
          <t>2026</t>
        </is>
      </c>
      <c r="C362" t="inlineStr">
        <is>
          <t>1003AD0505</t>
        </is>
      </c>
      <c r="D362" t="inlineStr">
        <is>
          <t>Estrateg e Inn Corp</t>
        </is>
      </c>
      <c r="E362" t="inlineStr">
        <is>
          <t>6124610</t>
        </is>
      </c>
      <c r="F362" t="inlineStr">
        <is>
          <t>MSANMARTIN</t>
        </is>
      </c>
      <c r="G362" t="inlineStr">
        <is>
          <t>Otros servicios informáticos</t>
        </is>
      </c>
      <c r="H362" t="inlineStr">
        <is>
          <t>INPUT_CONTROL_GESTION</t>
        </is>
      </c>
      <c r="I362" t="inlineStr">
        <is>
          <t>DATO REAL</t>
        </is>
      </c>
      <c r="J362" t="inlineStr">
        <is>
          <t>CARGA DATO REAL</t>
        </is>
      </c>
      <c r="K362" t="inlineStr"/>
      <c r="L362" t="inlineStr"/>
      <c r="M362" t="inlineStr">
        <is>
          <t>1003</t>
        </is>
      </c>
      <c r="N362" t="inlineStr">
        <is>
          <t>USD</t>
        </is>
      </c>
      <c r="O362" t="inlineStr">
        <is>
          <t>2026-01</t>
        </is>
      </c>
      <c r="P362" t="n">
        <v>-5010.12</v>
      </c>
      <c r="Q362" t="n">
        <v>-5212.803331570598</v>
      </c>
    </row>
    <row r="363">
      <c r="A363" t="inlineStr">
        <is>
          <t>FF05_26V01</t>
        </is>
      </c>
      <c r="B363" t="inlineStr">
        <is>
          <t>2026</t>
        </is>
      </c>
      <c r="C363" t="inlineStr">
        <is>
          <t>1003AD0505</t>
        </is>
      </c>
      <c r="D363" t="inlineStr">
        <is>
          <t>Estrateg e Inn Corp</t>
        </is>
      </c>
      <c r="E363" t="inlineStr">
        <is>
          <t>6124610</t>
        </is>
      </c>
      <c r="F363" t="inlineStr">
        <is>
          <t>MSANMARTIN</t>
        </is>
      </c>
      <c r="G363" t="inlineStr">
        <is>
          <t>Otros servicios informáticos</t>
        </is>
      </c>
      <c r="H363" t="inlineStr">
        <is>
          <t>INPUT_CONTROL_GESTION</t>
        </is>
      </c>
      <c r="I363" t="inlineStr">
        <is>
          <t>DATO REAL</t>
        </is>
      </c>
      <c r="J363" t="inlineStr">
        <is>
          <t>CARGA DATO REAL</t>
        </is>
      </c>
      <c r="K363" t="inlineStr"/>
      <c r="L363" t="inlineStr"/>
      <c r="M363" t="inlineStr">
        <is>
          <t>1003</t>
        </is>
      </c>
      <c r="N363" t="inlineStr">
        <is>
          <t>USD</t>
        </is>
      </c>
      <c r="O363" t="inlineStr">
        <is>
          <t>2026-02</t>
        </is>
      </c>
      <c r="P363" t="n">
        <v>-5044.05</v>
      </c>
      <c r="Q363" t="n">
        <v>-5235.217156540233</v>
      </c>
    </row>
    <row r="364">
      <c r="A364" t="inlineStr">
        <is>
          <t>FF05_26V01</t>
        </is>
      </c>
      <c r="B364" t="inlineStr">
        <is>
          <t>2026</t>
        </is>
      </c>
      <c r="C364" t="inlineStr">
        <is>
          <t>1003AD0505</t>
        </is>
      </c>
      <c r="D364" t="inlineStr">
        <is>
          <t>Estrateg e Inn Corp</t>
        </is>
      </c>
      <c r="E364" t="inlineStr">
        <is>
          <t>6124610</t>
        </is>
      </c>
      <c r="F364" t="inlineStr">
        <is>
          <t>MSANMARTIN</t>
        </is>
      </c>
      <c r="G364" t="inlineStr">
        <is>
          <t>Otros servicios informáticos</t>
        </is>
      </c>
      <c r="H364" t="inlineStr">
        <is>
          <t>INPUT_CONTROL_GESTION</t>
        </is>
      </c>
      <c r="I364" t="inlineStr">
        <is>
          <t>DATO REAL</t>
        </is>
      </c>
      <c r="J364" t="inlineStr">
        <is>
          <t>CARGA DATO REAL</t>
        </is>
      </c>
      <c r="K364" t="inlineStr"/>
      <c r="L364" t="inlineStr"/>
      <c r="M364" t="inlineStr">
        <is>
          <t>1003</t>
        </is>
      </c>
      <c r="N364" t="inlineStr">
        <is>
          <t>USD</t>
        </is>
      </c>
      <c r="O364" t="inlineStr">
        <is>
          <t>2026-03</t>
        </is>
      </c>
      <c r="P364" t="n">
        <v>-4632.86</v>
      </c>
      <c r="Q364" t="n">
        <v>-4769.048375442518</v>
      </c>
    </row>
    <row r="365">
      <c r="A365" t="inlineStr">
        <is>
          <t>FF05_26V01</t>
        </is>
      </c>
      <c r="B365" t="inlineStr">
        <is>
          <t>2026</t>
        </is>
      </c>
      <c r="C365" t="inlineStr">
        <is>
          <t>1003AD0505</t>
        </is>
      </c>
      <c r="D365" t="inlineStr">
        <is>
          <t>Estrateg e Inn Corp</t>
        </is>
      </c>
      <c r="E365" t="inlineStr">
        <is>
          <t>6124610</t>
        </is>
      </c>
      <c r="F365" t="inlineStr">
        <is>
          <t>MSANMARTIN</t>
        </is>
      </c>
      <c r="G365" t="inlineStr">
        <is>
          <t>Otros servicios informáticos</t>
        </is>
      </c>
      <c r="H365" t="inlineStr">
        <is>
          <t>INPUT_CONTROL_GESTION</t>
        </is>
      </c>
      <c r="I365" t="inlineStr">
        <is>
          <t>DATO REAL</t>
        </is>
      </c>
      <c r="J365" t="inlineStr">
        <is>
          <t>CARGA DATO REAL</t>
        </is>
      </c>
      <c r="K365" t="inlineStr"/>
      <c r="L365" t="inlineStr"/>
      <c r="M365" t="inlineStr">
        <is>
          <t>1003</t>
        </is>
      </c>
      <c r="N365" t="inlineStr">
        <is>
          <t>USD</t>
        </is>
      </c>
      <c r="O365" t="inlineStr">
        <is>
          <t>2026-04</t>
        </is>
      </c>
      <c r="P365" t="n">
        <v>-5116.81</v>
      </c>
      <c r="Q365" t="n">
        <v>-5234.50492703141</v>
      </c>
    </row>
    <row r="366">
      <c r="A366" t="inlineStr">
        <is>
          <t>FF05_26V01</t>
        </is>
      </c>
      <c r="B366" t="inlineStr">
        <is>
          <t>2026</t>
        </is>
      </c>
      <c r="C366" t="inlineStr">
        <is>
          <t>1003AD0505</t>
        </is>
      </c>
      <c r="D366" t="inlineStr">
        <is>
          <t>Estrateg e Inn Corp</t>
        </is>
      </c>
      <c r="E366" t="inlineStr">
        <is>
          <t>6124610</t>
        </is>
      </c>
      <c r="F366" t="inlineStr">
        <is>
          <t>MSANMARTIN</t>
        </is>
      </c>
      <c r="G366" t="inlineStr">
        <is>
          <t>Otros servicios informáticos</t>
        </is>
      </c>
      <c r="H366" t="inlineStr">
        <is>
          <t>INPUT_CONTROL_GESTION</t>
        </is>
      </c>
      <c r="I366" t="inlineStr">
        <is>
          <t>DATO REAL</t>
        </is>
      </c>
      <c r="J366" t="inlineStr">
        <is>
          <t>CARGA DATO REAL</t>
        </is>
      </c>
      <c r="K366" t="inlineStr"/>
      <c r="L366" t="inlineStr"/>
      <c r="M366" t="inlineStr">
        <is>
          <t>1003</t>
        </is>
      </c>
      <c r="N366" t="inlineStr">
        <is>
          <t>USD</t>
        </is>
      </c>
      <c r="O366" t="inlineStr">
        <is>
          <t>2026-05</t>
        </is>
      </c>
      <c r="P366" t="n">
        <v>-5009.56</v>
      </c>
      <c r="Q366" t="n">
        <v>-5103.839697066452</v>
      </c>
    </row>
    <row r="367">
      <c r="A367" t="inlineStr">
        <is>
          <t>FF05_26V01</t>
        </is>
      </c>
      <c r="B367" t="inlineStr">
        <is>
          <t>2026</t>
        </is>
      </c>
      <c r="C367" t="inlineStr">
        <is>
          <t>1003AD0505</t>
        </is>
      </c>
      <c r="D367" t="inlineStr">
        <is>
          <t>Estrateg e Inn Corp</t>
        </is>
      </c>
      <c r="E367" t="inlineStr">
        <is>
          <t>6124610</t>
        </is>
      </c>
      <c r="F367" t="inlineStr">
        <is>
          <t>MSANMARTIN</t>
        </is>
      </c>
      <c r="G367" t="inlineStr">
        <is>
          <t>Otros servicios informáticos</t>
        </is>
      </c>
      <c r="H367" t="inlineStr">
        <is>
          <t>INPUT_CONTROL_GESTION</t>
        </is>
      </c>
      <c r="I367" t="inlineStr">
        <is>
          <t>DATO REAL</t>
        </is>
      </c>
      <c r="J367" t="inlineStr">
        <is>
          <t>CARGA DATO REAL</t>
        </is>
      </c>
      <c r="K367" t="inlineStr"/>
      <c r="L367" t="inlineStr"/>
      <c r="M367" t="inlineStr">
        <is>
          <t>1003</t>
        </is>
      </c>
      <c r="N367" t="inlineStr">
        <is>
          <t>USD</t>
        </is>
      </c>
      <c r="O367" t="inlineStr">
        <is>
          <t>2026-06</t>
        </is>
      </c>
      <c r="P367" t="n">
        <v>0</v>
      </c>
      <c r="Q367" t="n">
        <v>0</v>
      </c>
    </row>
    <row r="368">
      <c r="A368" t="inlineStr">
        <is>
          <t>FF05_26V01</t>
        </is>
      </c>
      <c r="B368" t="inlineStr">
        <is>
          <t>2026</t>
        </is>
      </c>
      <c r="C368" t="inlineStr">
        <is>
          <t>1003AD0505</t>
        </is>
      </c>
      <c r="D368" t="inlineStr">
        <is>
          <t>Estrateg e Inn Corp</t>
        </is>
      </c>
      <c r="E368" t="inlineStr">
        <is>
          <t>6124610</t>
        </is>
      </c>
      <c r="F368" t="inlineStr">
        <is>
          <t>MSANMARTIN</t>
        </is>
      </c>
      <c r="G368" t="inlineStr">
        <is>
          <t>Otros servicios informáticos</t>
        </is>
      </c>
      <c r="H368" t="inlineStr">
        <is>
          <t>INPUT_CONTROL_GESTION</t>
        </is>
      </c>
      <c r="I368" t="inlineStr">
        <is>
          <t>DATO REAL</t>
        </is>
      </c>
      <c r="J368" t="inlineStr">
        <is>
          <t>CARGA DATO REAL</t>
        </is>
      </c>
      <c r="K368" t="inlineStr"/>
      <c r="L368" t="inlineStr"/>
      <c r="M368" t="inlineStr">
        <is>
          <t>1003</t>
        </is>
      </c>
      <c r="N368" t="inlineStr">
        <is>
          <t>USD</t>
        </is>
      </c>
      <c r="O368" t="inlineStr">
        <is>
          <t>2026-07</t>
        </is>
      </c>
      <c r="P368" t="n">
        <v>0</v>
      </c>
      <c r="Q368" t="n">
        <v>0</v>
      </c>
    </row>
    <row r="369">
      <c r="A369" t="inlineStr">
        <is>
          <t>FF05_26V01</t>
        </is>
      </c>
      <c r="B369" t="inlineStr">
        <is>
          <t>2026</t>
        </is>
      </c>
      <c r="C369" t="inlineStr">
        <is>
          <t>1003AD0505</t>
        </is>
      </c>
      <c r="D369" t="inlineStr">
        <is>
          <t>Estrateg e Inn Corp</t>
        </is>
      </c>
      <c r="E369" t="inlineStr">
        <is>
          <t>6124610</t>
        </is>
      </c>
      <c r="F369" t="inlineStr">
        <is>
          <t>MSANMARTIN</t>
        </is>
      </c>
      <c r="G369" t="inlineStr">
        <is>
          <t>Otros servicios informáticos</t>
        </is>
      </c>
      <c r="H369" t="inlineStr">
        <is>
          <t>INPUT_CONTROL_GESTION</t>
        </is>
      </c>
      <c r="I369" t="inlineStr">
        <is>
          <t>DATO REAL</t>
        </is>
      </c>
      <c r="J369" t="inlineStr">
        <is>
          <t>CARGA DATO REAL</t>
        </is>
      </c>
      <c r="K369" t="inlineStr"/>
      <c r="L369" t="inlineStr"/>
      <c r="M369" t="inlineStr">
        <is>
          <t>1003</t>
        </is>
      </c>
      <c r="N369" t="inlineStr">
        <is>
          <t>USD</t>
        </is>
      </c>
      <c r="O369" t="inlineStr">
        <is>
          <t>2026-08</t>
        </is>
      </c>
      <c r="P369" t="n">
        <v>0</v>
      </c>
      <c r="Q369" t="n">
        <v>0</v>
      </c>
    </row>
    <row r="370">
      <c r="A370" t="inlineStr">
        <is>
          <t>FF05_26V01</t>
        </is>
      </c>
      <c r="B370" t="inlineStr">
        <is>
          <t>2026</t>
        </is>
      </c>
      <c r="C370" t="inlineStr">
        <is>
          <t>1003AD0505</t>
        </is>
      </c>
      <c r="D370" t="inlineStr">
        <is>
          <t>Estrateg e Inn Corp</t>
        </is>
      </c>
      <c r="E370" t="inlineStr">
        <is>
          <t>6124610</t>
        </is>
      </c>
      <c r="F370" t="inlineStr">
        <is>
          <t>MSANMARTIN</t>
        </is>
      </c>
      <c r="G370" t="inlineStr">
        <is>
          <t>Otros servicios informáticos</t>
        </is>
      </c>
      <c r="H370" t="inlineStr">
        <is>
          <t>INPUT_CONTROL_GESTION</t>
        </is>
      </c>
      <c r="I370" t="inlineStr">
        <is>
          <t>DATO REAL</t>
        </is>
      </c>
      <c r="J370" t="inlineStr">
        <is>
          <t>CARGA DATO REAL</t>
        </is>
      </c>
      <c r="K370" t="inlineStr"/>
      <c r="L370" t="inlineStr"/>
      <c r="M370" t="inlineStr">
        <is>
          <t>1003</t>
        </is>
      </c>
      <c r="N370" t="inlineStr">
        <is>
          <t>USD</t>
        </is>
      </c>
      <c r="O370" t="inlineStr">
        <is>
          <t>2026-09</t>
        </is>
      </c>
      <c r="P370" t="n">
        <v>0</v>
      </c>
      <c r="Q370" t="n">
        <v>0</v>
      </c>
    </row>
    <row r="371">
      <c r="A371" t="inlineStr">
        <is>
          <t>FF05_26V01</t>
        </is>
      </c>
      <c r="B371" t="inlineStr">
        <is>
          <t>2026</t>
        </is>
      </c>
      <c r="C371" t="inlineStr">
        <is>
          <t>1003AD0505</t>
        </is>
      </c>
      <c r="D371" t="inlineStr">
        <is>
          <t>Estrateg e Inn Corp</t>
        </is>
      </c>
      <c r="E371" t="inlineStr">
        <is>
          <t>6124610</t>
        </is>
      </c>
      <c r="F371" t="inlineStr">
        <is>
          <t>MSANMARTIN</t>
        </is>
      </c>
      <c r="G371" t="inlineStr">
        <is>
          <t>Otros servicios informáticos</t>
        </is>
      </c>
      <c r="H371" t="inlineStr">
        <is>
          <t>INPUT_CONTROL_GESTION</t>
        </is>
      </c>
      <c r="I371" t="inlineStr">
        <is>
          <t>DATO REAL</t>
        </is>
      </c>
      <c r="J371" t="inlineStr">
        <is>
          <t>CARGA DATO REAL</t>
        </is>
      </c>
      <c r="K371" t="inlineStr"/>
      <c r="L371" t="inlineStr"/>
      <c r="M371" t="inlineStr">
        <is>
          <t>1003</t>
        </is>
      </c>
      <c r="N371" t="inlineStr">
        <is>
          <t>USD</t>
        </is>
      </c>
      <c r="O371" t="inlineStr">
        <is>
          <t>2026-10</t>
        </is>
      </c>
      <c r="P371" t="n">
        <v>0</v>
      </c>
      <c r="Q371" t="n">
        <v>0</v>
      </c>
    </row>
    <row r="372">
      <c r="A372" t="inlineStr">
        <is>
          <t>FF05_26V01</t>
        </is>
      </c>
      <c r="B372" t="inlineStr">
        <is>
          <t>2026</t>
        </is>
      </c>
      <c r="C372" t="inlineStr">
        <is>
          <t>1003AD0505</t>
        </is>
      </c>
      <c r="D372" t="inlineStr">
        <is>
          <t>Estrateg e Inn Corp</t>
        </is>
      </c>
      <c r="E372" t="inlineStr">
        <is>
          <t>6124610</t>
        </is>
      </c>
      <c r="F372" t="inlineStr">
        <is>
          <t>MSANMARTIN</t>
        </is>
      </c>
      <c r="G372" t="inlineStr">
        <is>
          <t>Otros servicios informáticos</t>
        </is>
      </c>
      <c r="H372" t="inlineStr">
        <is>
          <t>INPUT_CONTROL_GESTION</t>
        </is>
      </c>
      <c r="I372" t="inlineStr">
        <is>
          <t>DATO REAL</t>
        </is>
      </c>
      <c r="J372" t="inlineStr">
        <is>
          <t>CARGA DATO REAL</t>
        </is>
      </c>
      <c r="K372" t="inlineStr"/>
      <c r="L372" t="inlineStr"/>
      <c r="M372" t="inlineStr">
        <is>
          <t>1003</t>
        </is>
      </c>
      <c r="N372" t="inlineStr">
        <is>
          <t>USD</t>
        </is>
      </c>
      <c r="O372" t="inlineStr">
        <is>
          <t>2026-11</t>
        </is>
      </c>
      <c r="P372" t="n">
        <v>0</v>
      </c>
      <c r="Q372" t="n">
        <v>0</v>
      </c>
    </row>
    <row r="373">
      <c r="A373" t="inlineStr">
        <is>
          <t>FF05_26V01</t>
        </is>
      </c>
      <c r="B373" t="inlineStr">
        <is>
          <t>2026</t>
        </is>
      </c>
      <c r="C373" t="inlineStr">
        <is>
          <t>1003AD0505</t>
        </is>
      </c>
      <c r="D373" t="inlineStr">
        <is>
          <t>Estrateg e Inn Corp</t>
        </is>
      </c>
      <c r="E373" t="inlineStr">
        <is>
          <t>6124610</t>
        </is>
      </c>
      <c r="F373" t="inlineStr">
        <is>
          <t>MSANMARTIN</t>
        </is>
      </c>
      <c r="G373" t="inlineStr">
        <is>
          <t>Otros servicios informáticos</t>
        </is>
      </c>
      <c r="H373" t="inlineStr">
        <is>
          <t>INPUT_CONTROL_GESTION</t>
        </is>
      </c>
      <c r="I373" t="inlineStr">
        <is>
          <t>DATO REAL</t>
        </is>
      </c>
      <c r="J373" t="inlineStr">
        <is>
          <t>CARGA DATO REAL</t>
        </is>
      </c>
      <c r="K373" t="inlineStr"/>
      <c r="L373" t="inlineStr"/>
      <c r="M373" t="inlineStr">
        <is>
          <t>1003</t>
        </is>
      </c>
      <c r="N373" t="inlineStr">
        <is>
          <t>USD</t>
        </is>
      </c>
      <c r="O373" t="inlineStr">
        <is>
          <t>2026-12</t>
        </is>
      </c>
      <c r="P373" t="n">
        <v>0</v>
      </c>
      <c r="Q373" t="n">
        <v>0</v>
      </c>
    </row>
    <row r="374">
      <c r="A374" t="inlineStr">
        <is>
          <t>FF05_26V01</t>
        </is>
      </c>
      <c r="B374" t="inlineStr">
        <is>
          <t>2026</t>
        </is>
      </c>
      <c r="C374" t="inlineStr">
        <is>
          <t>1001AD0505</t>
        </is>
      </c>
      <c r="D374" t="inlineStr">
        <is>
          <t>Operaciones Corp</t>
        </is>
      </c>
      <c r="E374" t="inlineStr">
        <is>
          <t>6124602</t>
        </is>
      </c>
      <c r="F374" t="inlineStr">
        <is>
          <t>MJIMENEZA</t>
        </is>
      </c>
      <c r="G374" t="inlineStr">
        <is>
          <t>Infraestructura y servicios informáticos</t>
        </is>
      </c>
      <c r="H374" t="inlineStr">
        <is>
          <t>INPUT_VP_ESTRATEGIA_INN</t>
        </is>
      </c>
      <c r="I374" t="inlineStr">
        <is>
          <t>ACTUALIZACIÓN TECNOLÓGICA PLATAFORMA</t>
        </is>
      </c>
      <c r="J374" t="inlineStr">
        <is>
          <t>PLATAFORMA Y LICENCIAS</t>
        </is>
      </c>
      <c r="K374" t="inlineStr">
        <is>
          <t>ALTO</t>
        </is>
      </c>
      <c r="L374" t="inlineStr">
        <is>
          <t>ALTO</t>
        </is>
      </c>
      <c r="M374" t="inlineStr">
        <is>
          <t>1001</t>
        </is>
      </c>
      <c r="N374" t="inlineStr">
        <is>
          <t>USD</t>
        </is>
      </c>
      <c r="O374" t="inlineStr">
        <is>
          <t>2026-01</t>
        </is>
      </c>
      <c r="P374" t="n">
        <v>0</v>
      </c>
      <c r="Q374" t="n">
        <v>0</v>
      </c>
    </row>
    <row r="375">
      <c r="A375" t="inlineStr">
        <is>
          <t>FF05_26V01</t>
        </is>
      </c>
      <c r="B375" t="inlineStr">
        <is>
          <t>2026</t>
        </is>
      </c>
      <c r="C375" t="inlineStr">
        <is>
          <t>1001AD0505</t>
        </is>
      </c>
      <c r="D375" t="inlineStr">
        <is>
          <t>Operaciones Corp</t>
        </is>
      </c>
      <c r="E375" t="inlineStr">
        <is>
          <t>6124602</t>
        </is>
      </c>
      <c r="F375" t="inlineStr">
        <is>
          <t>MJIMENEZA</t>
        </is>
      </c>
      <c r="G375" t="inlineStr">
        <is>
          <t>Infraestructura y servicios informáticos</t>
        </is>
      </c>
      <c r="H375" t="inlineStr">
        <is>
          <t>INPUT_VP_ESTRATEGIA_INN</t>
        </is>
      </c>
      <c r="I375" t="inlineStr">
        <is>
          <t>ACTUALIZACIÓN TECNOLÓGICA PLATAFORMA</t>
        </is>
      </c>
      <c r="J375" t="inlineStr">
        <is>
          <t>PLATAFORMA Y LICENCIAS</t>
        </is>
      </c>
      <c r="K375" t="inlineStr">
        <is>
          <t>ALTO</t>
        </is>
      </c>
      <c r="L375" t="inlineStr">
        <is>
          <t>ALTO</t>
        </is>
      </c>
      <c r="M375" t="inlineStr">
        <is>
          <t>1001</t>
        </is>
      </c>
      <c r="N375" t="inlineStr">
        <is>
          <t>USD</t>
        </is>
      </c>
      <c r="O375" t="inlineStr">
        <is>
          <t>2026-02</t>
        </is>
      </c>
      <c r="P375" t="n">
        <v>0</v>
      </c>
      <c r="Q375" t="n">
        <v>0</v>
      </c>
    </row>
    <row r="376">
      <c r="A376" t="inlineStr">
        <is>
          <t>FF05_26V01</t>
        </is>
      </c>
      <c r="B376" t="inlineStr">
        <is>
          <t>2026</t>
        </is>
      </c>
      <c r="C376" t="inlineStr">
        <is>
          <t>1001AD0505</t>
        </is>
      </c>
      <c r="D376" t="inlineStr">
        <is>
          <t>Operaciones Corp</t>
        </is>
      </c>
      <c r="E376" t="inlineStr">
        <is>
          <t>6124602</t>
        </is>
      </c>
      <c r="F376" t="inlineStr">
        <is>
          <t>MJIMENEZA</t>
        </is>
      </c>
      <c r="G376" t="inlineStr">
        <is>
          <t>Infraestructura y servicios informáticos</t>
        </is>
      </c>
      <c r="H376" t="inlineStr">
        <is>
          <t>INPUT_VP_ESTRATEGIA_INN</t>
        </is>
      </c>
      <c r="I376" t="inlineStr">
        <is>
          <t>ACTUALIZACIÓN TECNOLÓGICA PLATAFORMA</t>
        </is>
      </c>
      <c r="J376" t="inlineStr">
        <is>
          <t>PLATAFORMA Y LICENCIAS</t>
        </is>
      </c>
      <c r="K376" t="inlineStr">
        <is>
          <t>ALTO</t>
        </is>
      </c>
      <c r="L376" t="inlineStr">
        <is>
          <t>ALTO</t>
        </is>
      </c>
      <c r="M376" t="inlineStr">
        <is>
          <t>1001</t>
        </is>
      </c>
      <c r="N376" t="inlineStr">
        <is>
          <t>USD</t>
        </is>
      </c>
      <c r="O376" t="inlineStr">
        <is>
          <t>2026-03</t>
        </is>
      </c>
      <c r="P376" t="n">
        <v>0</v>
      </c>
      <c r="Q376" t="n">
        <v>0</v>
      </c>
    </row>
    <row r="377">
      <c r="A377" t="inlineStr">
        <is>
          <t>FF05_26V01</t>
        </is>
      </c>
      <c r="B377" t="inlineStr">
        <is>
          <t>2026</t>
        </is>
      </c>
      <c r="C377" t="inlineStr">
        <is>
          <t>1001AD0505</t>
        </is>
      </c>
      <c r="D377" t="inlineStr">
        <is>
          <t>Operaciones Corp</t>
        </is>
      </c>
      <c r="E377" t="inlineStr">
        <is>
          <t>6124602</t>
        </is>
      </c>
      <c r="F377" t="inlineStr">
        <is>
          <t>MJIMENEZA</t>
        </is>
      </c>
      <c r="G377" t="inlineStr">
        <is>
          <t>Infraestructura y servicios informáticos</t>
        </is>
      </c>
      <c r="H377" t="inlineStr">
        <is>
          <t>INPUT_VP_ESTRATEGIA_INN</t>
        </is>
      </c>
      <c r="I377" t="inlineStr">
        <is>
          <t>ACTUALIZACIÓN TECNOLÓGICA PLATAFORMA</t>
        </is>
      </c>
      <c r="J377" t="inlineStr">
        <is>
          <t>PLATAFORMA Y LICENCIAS</t>
        </is>
      </c>
      <c r="K377" t="inlineStr">
        <is>
          <t>ALTO</t>
        </is>
      </c>
      <c r="L377" t="inlineStr">
        <is>
          <t>ALTO</t>
        </is>
      </c>
      <c r="M377" t="inlineStr">
        <is>
          <t>1001</t>
        </is>
      </c>
      <c r="N377" t="inlineStr">
        <is>
          <t>USD</t>
        </is>
      </c>
      <c r="O377" t="inlineStr">
        <is>
          <t>2026-04</t>
        </is>
      </c>
      <c r="P377" t="n">
        <v>0</v>
      </c>
      <c r="Q377" t="n">
        <v>0</v>
      </c>
    </row>
    <row r="378">
      <c r="A378" t="inlineStr">
        <is>
          <t>FF05_26V01</t>
        </is>
      </c>
      <c r="B378" t="inlineStr">
        <is>
          <t>2026</t>
        </is>
      </c>
      <c r="C378" t="inlineStr">
        <is>
          <t>1001AD0505</t>
        </is>
      </c>
      <c r="D378" t="inlineStr">
        <is>
          <t>Operaciones Corp</t>
        </is>
      </c>
      <c r="E378" t="inlineStr">
        <is>
          <t>6124602</t>
        </is>
      </c>
      <c r="F378" t="inlineStr">
        <is>
          <t>MJIMENEZA</t>
        </is>
      </c>
      <c r="G378" t="inlineStr">
        <is>
          <t>Infraestructura y servicios informáticos</t>
        </is>
      </c>
      <c r="H378" t="inlineStr">
        <is>
          <t>INPUT_VP_ESTRATEGIA_INN</t>
        </is>
      </c>
      <c r="I378" t="inlineStr">
        <is>
          <t>ACTUALIZACIÓN TECNOLÓGICA PLATAFORMA</t>
        </is>
      </c>
      <c r="J378" t="inlineStr">
        <is>
          <t>PLATAFORMA Y LICENCIAS</t>
        </is>
      </c>
      <c r="K378" t="inlineStr">
        <is>
          <t>ALTO</t>
        </is>
      </c>
      <c r="L378" t="inlineStr">
        <is>
          <t>ALTO</t>
        </is>
      </c>
      <c r="M378" t="inlineStr">
        <is>
          <t>1001</t>
        </is>
      </c>
      <c r="N378" t="inlineStr">
        <is>
          <t>USD</t>
        </is>
      </c>
      <c r="O378" t="inlineStr">
        <is>
          <t>2026-05</t>
        </is>
      </c>
      <c r="P378" t="n">
        <v>0</v>
      </c>
      <c r="Q378" t="n">
        <v>0</v>
      </c>
    </row>
    <row r="379">
      <c r="A379" t="inlineStr">
        <is>
          <t>FF05_26V01</t>
        </is>
      </c>
      <c r="B379" t="inlineStr">
        <is>
          <t>2026</t>
        </is>
      </c>
      <c r="C379" t="inlineStr">
        <is>
          <t>1001AD0505</t>
        </is>
      </c>
      <c r="D379" t="inlineStr">
        <is>
          <t>Operaciones Corp</t>
        </is>
      </c>
      <c r="E379" t="inlineStr">
        <is>
          <t>6124602</t>
        </is>
      </c>
      <c r="F379" t="inlineStr">
        <is>
          <t>MJIMENEZA</t>
        </is>
      </c>
      <c r="G379" t="inlineStr">
        <is>
          <t>Infraestructura y servicios informáticos</t>
        </is>
      </c>
      <c r="H379" t="inlineStr">
        <is>
          <t>INPUT_VP_ESTRATEGIA_INN</t>
        </is>
      </c>
      <c r="I379" t="inlineStr">
        <is>
          <t>ACTUALIZACIÓN TECNOLÓGICA PLATAFORMA</t>
        </is>
      </c>
      <c r="J379" t="inlineStr">
        <is>
          <t>PLATAFORMA Y LICENCIAS</t>
        </is>
      </c>
      <c r="K379" t="inlineStr">
        <is>
          <t>ALTO</t>
        </is>
      </c>
      <c r="L379" t="inlineStr">
        <is>
          <t>ALTO</t>
        </is>
      </c>
      <c r="M379" t="inlineStr">
        <is>
          <t>1001</t>
        </is>
      </c>
      <c r="N379" t="inlineStr">
        <is>
          <t>USD</t>
        </is>
      </c>
      <c r="O379" t="inlineStr">
        <is>
          <t>2026-06</t>
        </is>
      </c>
      <c r="P379" t="n">
        <v>908.84</v>
      </c>
      <c r="Q379" t="n">
        <v>927.4878756971161</v>
      </c>
    </row>
    <row r="380">
      <c r="A380" t="inlineStr">
        <is>
          <t>FF05_26V01</t>
        </is>
      </c>
      <c r="B380" t="inlineStr">
        <is>
          <t>2026</t>
        </is>
      </c>
      <c r="C380" t="inlineStr">
        <is>
          <t>1001AD0505</t>
        </is>
      </c>
      <c r="D380" t="inlineStr">
        <is>
          <t>Operaciones Corp</t>
        </is>
      </c>
      <c r="E380" t="inlineStr">
        <is>
          <t>6124602</t>
        </is>
      </c>
      <c r="F380" t="inlineStr">
        <is>
          <t>MJIMENEZA</t>
        </is>
      </c>
      <c r="G380" t="inlineStr">
        <is>
          <t>Infraestructura y servicios informáticos</t>
        </is>
      </c>
      <c r="H380" t="inlineStr">
        <is>
          <t>INPUT_VP_ESTRATEGIA_INN</t>
        </is>
      </c>
      <c r="I380" t="inlineStr">
        <is>
          <t>ACTUALIZACIÓN TECNOLÓGICA PLATAFORMA</t>
        </is>
      </c>
      <c r="J380" t="inlineStr">
        <is>
          <t>PLATAFORMA Y LICENCIAS</t>
        </is>
      </c>
      <c r="K380" t="inlineStr">
        <is>
          <t>ALTO</t>
        </is>
      </c>
      <c r="L380" t="inlineStr">
        <is>
          <t>ALTO</t>
        </is>
      </c>
      <c r="M380" t="inlineStr">
        <is>
          <t>1001</t>
        </is>
      </c>
      <c r="N380" t="inlineStr">
        <is>
          <t>USD</t>
        </is>
      </c>
      <c r="O380" t="inlineStr">
        <is>
          <t>2026-07</t>
        </is>
      </c>
      <c r="P380" t="n">
        <v>908.9</v>
      </c>
      <c r="Q380" t="n">
        <v>926.4318343933901</v>
      </c>
    </row>
    <row r="381">
      <c r="A381" t="inlineStr">
        <is>
          <t>FF05_26V01</t>
        </is>
      </c>
      <c r="B381" t="inlineStr">
        <is>
          <t>2026</t>
        </is>
      </c>
      <c r="C381" t="inlineStr">
        <is>
          <t>1001AD0505</t>
        </is>
      </c>
      <c r="D381" t="inlineStr">
        <is>
          <t>Operaciones Corp</t>
        </is>
      </c>
      <c r="E381" t="inlineStr">
        <is>
          <t>6124602</t>
        </is>
      </c>
      <c r="F381" t="inlineStr">
        <is>
          <t>MJIMENEZA</t>
        </is>
      </c>
      <c r="G381" t="inlineStr">
        <is>
          <t>Infraestructura y servicios informáticos</t>
        </is>
      </c>
      <c r="H381" t="inlineStr">
        <is>
          <t>INPUT_VP_ESTRATEGIA_INN</t>
        </is>
      </c>
      <c r="I381" t="inlineStr">
        <is>
          <t>ACTUALIZACIÓN TECNOLÓGICA PLATAFORMA</t>
        </is>
      </c>
      <c r="J381" t="inlineStr">
        <is>
          <t>PLATAFORMA Y LICENCIAS</t>
        </is>
      </c>
      <c r="K381" t="inlineStr">
        <is>
          <t>ALTO</t>
        </is>
      </c>
      <c r="L381" t="inlineStr">
        <is>
          <t>ALTO</t>
        </is>
      </c>
      <c r="M381" t="inlineStr">
        <is>
          <t>1001</t>
        </is>
      </c>
      <c r="N381" t="inlineStr">
        <is>
          <t>USD</t>
        </is>
      </c>
      <c r="O381" t="inlineStr">
        <is>
          <t>2026-08</t>
        </is>
      </c>
      <c r="P381" t="n">
        <v>908.95</v>
      </c>
      <c r="Q381" t="n">
        <v>925.3456682068598</v>
      </c>
    </row>
    <row r="382">
      <c r="A382" t="inlineStr">
        <is>
          <t>FF05_26V01</t>
        </is>
      </c>
      <c r="B382" t="inlineStr">
        <is>
          <t>2026</t>
        </is>
      </c>
      <c r="C382" t="inlineStr">
        <is>
          <t>1001AD0505</t>
        </is>
      </c>
      <c r="D382" t="inlineStr">
        <is>
          <t>Operaciones Corp</t>
        </is>
      </c>
      <c r="E382" t="inlineStr">
        <is>
          <t>6124602</t>
        </is>
      </c>
      <c r="F382" t="inlineStr">
        <is>
          <t>MJIMENEZA</t>
        </is>
      </c>
      <c r="G382" t="inlineStr">
        <is>
          <t>Infraestructura y servicios informáticos</t>
        </is>
      </c>
      <c r="H382" t="inlineStr">
        <is>
          <t>INPUT_VP_ESTRATEGIA_INN</t>
        </is>
      </c>
      <c r="I382" t="inlineStr">
        <is>
          <t>ACTUALIZACIÓN TECNOLÓGICA PLATAFORMA</t>
        </is>
      </c>
      <c r="J382" t="inlineStr">
        <is>
          <t>PLATAFORMA Y LICENCIAS</t>
        </is>
      </c>
      <c r="K382" t="inlineStr">
        <is>
          <t>ALTO</t>
        </is>
      </c>
      <c r="L382" t="inlineStr">
        <is>
          <t>ALTO</t>
        </is>
      </c>
      <c r="M382" t="inlineStr">
        <is>
          <t>1001</t>
        </is>
      </c>
      <c r="N382" t="inlineStr">
        <is>
          <t>USD</t>
        </is>
      </c>
      <c r="O382" t="inlineStr">
        <is>
          <t>2026-09</t>
        </is>
      </c>
      <c r="P382" t="n">
        <v>909</v>
      </c>
      <c r="Q382" t="n">
        <v>924.2939961036662</v>
      </c>
    </row>
    <row r="383">
      <c r="A383" t="inlineStr">
        <is>
          <t>FF05_26V01</t>
        </is>
      </c>
      <c r="B383" t="inlineStr">
        <is>
          <t>2026</t>
        </is>
      </c>
      <c r="C383" t="inlineStr">
        <is>
          <t>1001AD0505</t>
        </is>
      </c>
      <c r="D383" t="inlineStr">
        <is>
          <t>Operaciones Corp</t>
        </is>
      </c>
      <c r="E383" t="inlineStr">
        <is>
          <t>6124602</t>
        </is>
      </c>
      <c r="F383" t="inlineStr">
        <is>
          <t>MJIMENEZA</t>
        </is>
      </c>
      <c r="G383" t="inlineStr">
        <is>
          <t>Infraestructura y servicios informáticos</t>
        </is>
      </c>
      <c r="H383" t="inlineStr">
        <is>
          <t>INPUT_VP_ESTRATEGIA_INN</t>
        </is>
      </c>
      <c r="I383" t="inlineStr">
        <is>
          <t>ACTUALIZACIÓN TECNOLÓGICA PLATAFORMA</t>
        </is>
      </c>
      <c r="J383" t="inlineStr">
        <is>
          <t>PLATAFORMA Y LICENCIAS</t>
        </is>
      </c>
      <c r="K383" t="inlineStr">
        <is>
          <t>ALTO</t>
        </is>
      </c>
      <c r="L383" t="inlineStr">
        <is>
          <t>ALTO</t>
        </is>
      </c>
      <c r="M383" t="inlineStr">
        <is>
          <t>1001</t>
        </is>
      </c>
      <c r="N383" t="inlineStr">
        <is>
          <t>USD</t>
        </is>
      </c>
      <c r="O383" t="inlineStr">
        <is>
          <t>2026-10</t>
        </is>
      </c>
      <c r="P383" t="n">
        <v>909.04</v>
      </c>
      <c r="Q383" t="n">
        <v>923.1856731872335</v>
      </c>
    </row>
    <row r="384">
      <c r="A384" t="inlineStr">
        <is>
          <t>FF05_26V01</t>
        </is>
      </c>
      <c r="B384" t="inlineStr">
        <is>
          <t>2026</t>
        </is>
      </c>
      <c r="C384" t="inlineStr">
        <is>
          <t>1001AD0505</t>
        </is>
      </c>
      <c r="D384" t="inlineStr">
        <is>
          <t>Operaciones Corp</t>
        </is>
      </c>
      <c r="E384" t="inlineStr">
        <is>
          <t>6124602</t>
        </is>
      </c>
      <c r="F384" t="inlineStr">
        <is>
          <t>MJIMENEZA</t>
        </is>
      </c>
      <c r="G384" t="inlineStr">
        <is>
          <t>Infraestructura y servicios informáticos</t>
        </is>
      </c>
      <c r="H384" t="inlineStr">
        <is>
          <t>INPUT_VP_ESTRATEGIA_INN</t>
        </is>
      </c>
      <c r="I384" t="inlineStr">
        <is>
          <t>ACTUALIZACIÓN TECNOLÓGICA PLATAFORMA</t>
        </is>
      </c>
      <c r="J384" t="inlineStr">
        <is>
          <t>PLATAFORMA Y LICENCIAS</t>
        </is>
      </c>
      <c r="K384" t="inlineStr">
        <is>
          <t>ALTO</t>
        </is>
      </c>
      <c r="L384" t="inlineStr">
        <is>
          <t>ALTO</t>
        </is>
      </c>
      <c r="M384" t="inlineStr">
        <is>
          <t>1001</t>
        </is>
      </c>
      <c r="N384" t="inlineStr">
        <is>
          <t>USD</t>
        </is>
      </c>
      <c r="O384" t="inlineStr">
        <is>
          <t>2026-11</t>
        </is>
      </c>
      <c r="P384" t="n">
        <v>908.62</v>
      </c>
      <c r="Q384" t="n">
        <v>921.6722060332444</v>
      </c>
    </row>
    <row r="385">
      <c r="A385" t="inlineStr">
        <is>
          <t>FF05_26V01</t>
        </is>
      </c>
      <c r="B385" t="inlineStr">
        <is>
          <t>2026</t>
        </is>
      </c>
      <c r="C385" t="inlineStr">
        <is>
          <t>1001AD0505</t>
        </is>
      </c>
      <c r="D385" t="inlineStr">
        <is>
          <t>Operaciones Corp</t>
        </is>
      </c>
      <c r="E385" t="inlineStr">
        <is>
          <t>6124602</t>
        </is>
      </c>
      <c r="F385" t="inlineStr">
        <is>
          <t>MJIMENEZA</t>
        </is>
      </c>
      <c r="G385" t="inlineStr">
        <is>
          <t>Infraestructura y servicios informáticos</t>
        </is>
      </c>
      <c r="H385" t="inlineStr">
        <is>
          <t>INPUT_VP_ESTRATEGIA_INN</t>
        </is>
      </c>
      <c r="I385" t="inlineStr">
        <is>
          <t>ACTUALIZACIÓN TECNOLÓGICA PLATAFORMA</t>
        </is>
      </c>
      <c r="J385" t="inlineStr">
        <is>
          <t>PLATAFORMA Y LICENCIAS</t>
        </is>
      </c>
      <c r="K385" t="inlineStr">
        <is>
          <t>ALTO</t>
        </is>
      </c>
      <c r="L385" t="inlineStr">
        <is>
          <t>ALTO</t>
        </is>
      </c>
      <c r="M385" t="inlineStr">
        <is>
          <t>1001</t>
        </is>
      </c>
      <c r="N385" t="inlineStr">
        <is>
          <t>USD</t>
        </is>
      </c>
      <c r="O385" t="inlineStr">
        <is>
          <t>2026-12</t>
        </is>
      </c>
      <c r="P385" t="n">
        <v>908.65</v>
      </c>
      <c r="Q385" t="n">
        <v>933.1644712293066</v>
      </c>
    </row>
    <row r="386">
      <c r="A386" t="inlineStr">
        <is>
          <t>FF05_26V01</t>
        </is>
      </c>
      <c r="B386" t="inlineStr">
        <is>
          <t>2026</t>
        </is>
      </c>
      <c r="C386" t="inlineStr">
        <is>
          <t>1001AD0505</t>
        </is>
      </c>
      <c r="D386" t="inlineStr">
        <is>
          <t>Operaciones Corp</t>
        </is>
      </c>
      <c r="E386" t="inlineStr">
        <is>
          <t>6124602</t>
        </is>
      </c>
      <c r="F386" t="inlineStr">
        <is>
          <t>MJIMENEZA</t>
        </is>
      </c>
      <c r="G386" t="inlineStr">
        <is>
          <t>Infraestructura y servicios informáticos</t>
        </is>
      </c>
      <c r="H386" t="inlineStr">
        <is>
          <t>INPUT_VP_ESTRATEGIA_INN</t>
        </is>
      </c>
      <c r="I386" t="inlineStr">
        <is>
          <t>CONSUMO CLOUD</t>
        </is>
      </c>
      <c r="J386" t="inlineStr">
        <is>
          <t>CONSUMO CLOUD</t>
        </is>
      </c>
      <c r="K386" t="inlineStr">
        <is>
          <t>ALTO</t>
        </is>
      </c>
      <c r="L386" t="inlineStr">
        <is>
          <t>ALTO</t>
        </is>
      </c>
      <c r="M386" t="inlineStr">
        <is>
          <t>1001</t>
        </is>
      </c>
      <c r="N386" t="inlineStr">
        <is>
          <t>USD</t>
        </is>
      </c>
      <c r="O386" t="inlineStr">
        <is>
          <t>2026-01</t>
        </is>
      </c>
      <c r="P386" t="n">
        <v>0</v>
      </c>
      <c r="Q386" t="n">
        <v>0</v>
      </c>
    </row>
    <row r="387">
      <c r="A387" t="inlineStr">
        <is>
          <t>FF05_26V01</t>
        </is>
      </c>
      <c r="B387" t="inlineStr">
        <is>
          <t>2026</t>
        </is>
      </c>
      <c r="C387" t="inlineStr">
        <is>
          <t>1001AD0505</t>
        </is>
      </c>
      <c r="D387" t="inlineStr">
        <is>
          <t>Operaciones Corp</t>
        </is>
      </c>
      <c r="E387" t="inlineStr">
        <is>
          <t>6124602</t>
        </is>
      </c>
      <c r="F387" t="inlineStr">
        <is>
          <t>MJIMENEZA</t>
        </is>
      </c>
      <c r="G387" t="inlineStr">
        <is>
          <t>Infraestructura y servicios informáticos</t>
        </is>
      </c>
      <c r="H387" t="inlineStr">
        <is>
          <t>INPUT_VP_ESTRATEGIA_INN</t>
        </is>
      </c>
      <c r="I387" t="inlineStr">
        <is>
          <t>CONSUMO CLOUD</t>
        </is>
      </c>
      <c r="J387" t="inlineStr">
        <is>
          <t>CONSUMO CLOUD</t>
        </is>
      </c>
      <c r="K387" t="inlineStr">
        <is>
          <t>ALTO</t>
        </is>
      </c>
      <c r="L387" t="inlineStr">
        <is>
          <t>ALTO</t>
        </is>
      </c>
      <c r="M387" t="inlineStr">
        <is>
          <t>1001</t>
        </is>
      </c>
      <c r="N387" t="inlineStr">
        <is>
          <t>USD</t>
        </is>
      </c>
      <c r="O387" t="inlineStr">
        <is>
          <t>2026-02</t>
        </is>
      </c>
      <c r="P387" t="n">
        <v>0</v>
      </c>
      <c r="Q387" t="n">
        <v>0</v>
      </c>
    </row>
    <row r="388">
      <c r="A388" t="inlineStr">
        <is>
          <t>FF05_26V01</t>
        </is>
      </c>
      <c r="B388" t="inlineStr">
        <is>
          <t>2026</t>
        </is>
      </c>
      <c r="C388" t="inlineStr">
        <is>
          <t>1001AD0505</t>
        </is>
      </c>
      <c r="D388" t="inlineStr">
        <is>
          <t>Operaciones Corp</t>
        </is>
      </c>
      <c r="E388" t="inlineStr">
        <is>
          <t>6124602</t>
        </is>
      </c>
      <c r="F388" t="inlineStr">
        <is>
          <t>MJIMENEZA</t>
        </is>
      </c>
      <c r="G388" t="inlineStr">
        <is>
          <t>Infraestructura y servicios informáticos</t>
        </is>
      </c>
      <c r="H388" t="inlineStr">
        <is>
          <t>INPUT_VP_ESTRATEGIA_INN</t>
        </is>
      </c>
      <c r="I388" t="inlineStr">
        <is>
          <t>CONSUMO CLOUD</t>
        </is>
      </c>
      <c r="J388" t="inlineStr">
        <is>
          <t>CONSUMO CLOUD</t>
        </is>
      </c>
      <c r="K388" t="inlineStr">
        <is>
          <t>ALTO</t>
        </is>
      </c>
      <c r="L388" t="inlineStr">
        <is>
          <t>ALTO</t>
        </is>
      </c>
      <c r="M388" t="inlineStr">
        <is>
          <t>1001</t>
        </is>
      </c>
      <c r="N388" t="inlineStr">
        <is>
          <t>USD</t>
        </is>
      </c>
      <c r="O388" t="inlineStr">
        <is>
          <t>2026-03</t>
        </is>
      </c>
      <c r="P388" t="n">
        <v>0</v>
      </c>
      <c r="Q388" t="n">
        <v>0</v>
      </c>
    </row>
    <row r="389">
      <c r="A389" t="inlineStr">
        <is>
          <t>FF05_26V01</t>
        </is>
      </c>
      <c r="B389" t="inlineStr">
        <is>
          <t>2026</t>
        </is>
      </c>
      <c r="C389" t="inlineStr">
        <is>
          <t>1001AD0505</t>
        </is>
      </c>
      <c r="D389" t="inlineStr">
        <is>
          <t>Operaciones Corp</t>
        </is>
      </c>
      <c r="E389" t="inlineStr">
        <is>
          <t>6124602</t>
        </is>
      </c>
      <c r="F389" t="inlineStr">
        <is>
          <t>MJIMENEZA</t>
        </is>
      </c>
      <c r="G389" t="inlineStr">
        <is>
          <t>Infraestructura y servicios informáticos</t>
        </is>
      </c>
      <c r="H389" t="inlineStr">
        <is>
          <t>INPUT_VP_ESTRATEGIA_INN</t>
        </is>
      </c>
      <c r="I389" t="inlineStr">
        <is>
          <t>CONSUMO CLOUD</t>
        </is>
      </c>
      <c r="J389" t="inlineStr">
        <is>
          <t>CONSUMO CLOUD</t>
        </is>
      </c>
      <c r="K389" t="inlineStr">
        <is>
          <t>ALTO</t>
        </is>
      </c>
      <c r="L389" t="inlineStr">
        <is>
          <t>ALTO</t>
        </is>
      </c>
      <c r="M389" t="inlineStr">
        <is>
          <t>1001</t>
        </is>
      </c>
      <c r="N389" t="inlineStr">
        <is>
          <t>USD</t>
        </is>
      </c>
      <c r="O389" t="inlineStr">
        <is>
          <t>2026-04</t>
        </is>
      </c>
      <c r="P389" t="n">
        <v>0</v>
      </c>
      <c r="Q389" t="n">
        <v>0</v>
      </c>
    </row>
    <row r="390">
      <c r="A390" t="inlineStr">
        <is>
          <t>FF05_26V01</t>
        </is>
      </c>
      <c r="B390" t="inlineStr">
        <is>
          <t>2026</t>
        </is>
      </c>
      <c r="C390" t="inlineStr">
        <is>
          <t>1001AD0505</t>
        </is>
      </c>
      <c r="D390" t="inlineStr">
        <is>
          <t>Operaciones Corp</t>
        </is>
      </c>
      <c r="E390" t="inlineStr">
        <is>
          <t>6124602</t>
        </is>
      </c>
      <c r="F390" t="inlineStr">
        <is>
          <t>MJIMENEZA</t>
        </is>
      </c>
      <c r="G390" t="inlineStr">
        <is>
          <t>Infraestructura y servicios informáticos</t>
        </is>
      </c>
      <c r="H390" t="inlineStr">
        <is>
          <t>INPUT_VP_ESTRATEGIA_INN</t>
        </is>
      </c>
      <c r="I390" t="inlineStr">
        <is>
          <t>CONSUMO CLOUD</t>
        </is>
      </c>
      <c r="J390" t="inlineStr">
        <is>
          <t>CONSUMO CLOUD</t>
        </is>
      </c>
      <c r="K390" t="inlineStr">
        <is>
          <t>ALTO</t>
        </is>
      </c>
      <c r="L390" t="inlineStr">
        <is>
          <t>ALTO</t>
        </is>
      </c>
      <c r="M390" t="inlineStr">
        <is>
          <t>1001</t>
        </is>
      </c>
      <c r="N390" t="inlineStr">
        <is>
          <t>USD</t>
        </is>
      </c>
      <c r="O390" t="inlineStr">
        <is>
          <t>2026-05</t>
        </is>
      </c>
      <c r="P390" t="n">
        <v>0</v>
      </c>
      <c r="Q390" t="n">
        <v>0</v>
      </c>
    </row>
    <row r="391">
      <c r="A391" t="inlineStr">
        <is>
          <t>FF05_26V01</t>
        </is>
      </c>
      <c r="B391" t="inlineStr">
        <is>
          <t>2026</t>
        </is>
      </c>
      <c r="C391" t="inlineStr">
        <is>
          <t>1001AD0505</t>
        </is>
      </c>
      <c r="D391" t="inlineStr">
        <is>
          <t>Operaciones Corp</t>
        </is>
      </c>
      <c r="E391" t="inlineStr">
        <is>
          <t>6124602</t>
        </is>
      </c>
      <c r="F391" t="inlineStr">
        <is>
          <t>MJIMENEZA</t>
        </is>
      </c>
      <c r="G391" t="inlineStr">
        <is>
          <t>Infraestructura y servicios informáticos</t>
        </is>
      </c>
      <c r="H391" t="inlineStr">
        <is>
          <t>INPUT_VP_ESTRATEGIA_INN</t>
        </is>
      </c>
      <c r="I391" t="inlineStr">
        <is>
          <t>CONSUMO CLOUD</t>
        </is>
      </c>
      <c r="J391" t="inlineStr">
        <is>
          <t>CONSUMO CLOUD</t>
        </is>
      </c>
      <c r="K391" t="inlineStr">
        <is>
          <t>ALTO</t>
        </is>
      </c>
      <c r="L391" t="inlineStr">
        <is>
          <t>ALTO</t>
        </is>
      </c>
      <c r="M391" t="inlineStr">
        <is>
          <t>1001</t>
        </is>
      </c>
      <c r="N391" t="inlineStr">
        <is>
          <t>USD</t>
        </is>
      </c>
      <c r="O391" t="inlineStr">
        <is>
          <t>2026-06</t>
        </is>
      </c>
      <c r="P391" t="n">
        <v>44106.51</v>
      </c>
      <c r="Q391" t="n">
        <v>45011.50176523218</v>
      </c>
    </row>
    <row r="392">
      <c r="A392" t="inlineStr">
        <is>
          <t>FF05_26V01</t>
        </is>
      </c>
      <c r="B392" t="inlineStr">
        <is>
          <t>2026</t>
        </is>
      </c>
      <c r="C392" t="inlineStr">
        <is>
          <t>1001AD0505</t>
        </is>
      </c>
      <c r="D392" t="inlineStr">
        <is>
          <t>Operaciones Corp</t>
        </is>
      </c>
      <c r="E392" t="inlineStr">
        <is>
          <t>6124602</t>
        </is>
      </c>
      <c r="F392" t="inlineStr">
        <is>
          <t>MJIMENEZA</t>
        </is>
      </c>
      <c r="G392" t="inlineStr">
        <is>
          <t>Infraestructura y servicios informáticos</t>
        </is>
      </c>
      <c r="H392" t="inlineStr">
        <is>
          <t>INPUT_VP_ESTRATEGIA_INN</t>
        </is>
      </c>
      <c r="I392" t="inlineStr">
        <is>
          <t>CONSUMO CLOUD</t>
        </is>
      </c>
      <c r="J392" t="inlineStr">
        <is>
          <t>CONSUMO CLOUD</t>
        </is>
      </c>
      <c r="K392" t="inlineStr">
        <is>
          <t>ALTO</t>
        </is>
      </c>
      <c r="L392" t="inlineStr">
        <is>
          <t>ALTO</t>
        </is>
      </c>
      <c r="M392" t="inlineStr">
        <is>
          <t>1001</t>
        </is>
      </c>
      <c r="N392" t="inlineStr">
        <is>
          <t>USD</t>
        </is>
      </c>
      <c r="O392" t="inlineStr">
        <is>
          <t>2026-07</t>
        </is>
      </c>
      <c r="P392" t="n">
        <v>44064.31</v>
      </c>
      <c r="Q392" t="n">
        <v>44914.26949563098</v>
      </c>
    </row>
    <row r="393">
      <c r="A393" t="inlineStr">
        <is>
          <t>FF05_26V01</t>
        </is>
      </c>
      <c r="B393" t="inlineStr">
        <is>
          <t>2026</t>
        </is>
      </c>
      <c r="C393" t="inlineStr">
        <is>
          <t>1001AD0505</t>
        </is>
      </c>
      <c r="D393" t="inlineStr">
        <is>
          <t>Operaciones Corp</t>
        </is>
      </c>
      <c r="E393" t="inlineStr">
        <is>
          <t>6124602</t>
        </is>
      </c>
      <c r="F393" t="inlineStr">
        <is>
          <t>MJIMENEZA</t>
        </is>
      </c>
      <c r="G393" t="inlineStr">
        <is>
          <t>Infraestructura y servicios informáticos</t>
        </is>
      </c>
      <c r="H393" t="inlineStr">
        <is>
          <t>INPUT_VP_ESTRATEGIA_INN</t>
        </is>
      </c>
      <c r="I393" t="inlineStr">
        <is>
          <t>CONSUMO CLOUD</t>
        </is>
      </c>
      <c r="J393" t="inlineStr">
        <is>
          <t>CONSUMO CLOUD</t>
        </is>
      </c>
      <c r="K393" t="inlineStr">
        <is>
          <t>ALTO</t>
        </is>
      </c>
      <c r="L393" t="inlineStr">
        <is>
          <t>ALTO</t>
        </is>
      </c>
      <c r="M393" t="inlineStr">
        <is>
          <t>1001</t>
        </is>
      </c>
      <c r="N393" t="inlineStr">
        <is>
          <t>USD</t>
        </is>
      </c>
      <c r="O393" t="inlineStr">
        <is>
          <t>2026-08</t>
        </is>
      </c>
      <c r="P393" t="n">
        <v>44018.05</v>
      </c>
      <c r="Q393" t="n">
        <v>44812.04894704105</v>
      </c>
    </row>
    <row r="394">
      <c r="A394" t="inlineStr">
        <is>
          <t>FF05_26V01</t>
        </is>
      </c>
      <c r="B394" t="inlineStr">
        <is>
          <t>2026</t>
        </is>
      </c>
      <c r="C394" t="inlineStr">
        <is>
          <t>1001AD0505</t>
        </is>
      </c>
      <c r="D394" t="inlineStr">
        <is>
          <t>Operaciones Corp</t>
        </is>
      </c>
      <c r="E394" t="inlineStr">
        <is>
          <t>6124602</t>
        </is>
      </c>
      <c r="F394" t="inlineStr">
        <is>
          <t>MJIMENEZA</t>
        </is>
      </c>
      <c r="G394" t="inlineStr">
        <is>
          <t>Infraestructura y servicios informáticos</t>
        </is>
      </c>
      <c r="H394" t="inlineStr">
        <is>
          <t>INPUT_VP_ESTRATEGIA_INN</t>
        </is>
      </c>
      <c r="I394" t="inlineStr">
        <is>
          <t>CONSUMO CLOUD</t>
        </is>
      </c>
      <c r="J394" t="inlineStr">
        <is>
          <t>CONSUMO CLOUD</t>
        </is>
      </c>
      <c r="K394" t="inlineStr">
        <is>
          <t>ALTO</t>
        </is>
      </c>
      <c r="L394" t="inlineStr">
        <is>
          <t>ALTO</t>
        </is>
      </c>
      <c r="M394" t="inlineStr">
        <is>
          <t>1001</t>
        </is>
      </c>
      <c r="N394" t="inlineStr">
        <is>
          <t>USD</t>
        </is>
      </c>
      <c r="O394" t="inlineStr">
        <is>
          <t>2026-09</t>
        </is>
      </c>
      <c r="P394" t="n">
        <v>43976.4</v>
      </c>
      <c r="Q394" t="n">
        <v>44716.30636991559</v>
      </c>
    </row>
    <row r="395">
      <c r="A395" t="inlineStr">
        <is>
          <t>FF05_26V01</t>
        </is>
      </c>
      <c r="B395" t="inlineStr">
        <is>
          <t>2026</t>
        </is>
      </c>
      <c r="C395" t="inlineStr">
        <is>
          <t>1001AD0505</t>
        </is>
      </c>
      <c r="D395" t="inlineStr">
        <is>
          <t>Operaciones Corp</t>
        </is>
      </c>
      <c r="E395" t="inlineStr">
        <is>
          <t>6124602</t>
        </is>
      </c>
      <c r="F395" t="inlineStr">
        <is>
          <t>MJIMENEZA</t>
        </is>
      </c>
      <c r="G395" t="inlineStr">
        <is>
          <t>Infraestructura y servicios informáticos</t>
        </is>
      </c>
      <c r="H395" t="inlineStr">
        <is>
          <t>INPUT_VP_ESTRATEGIA_INN</t>
        </is>
      </c>
      <c r="I395" t="inlineStr">
        <is>
          <t>CONSUMO CLOUD</t>
        </is>
      </c>
      <c r="J395" t="inlineStr">
        <is>
          <t>CONSUMO CLOUD</t>
        </is>
      </c>
      <c r="K395" t="inlineStr">
        <is>
          <t>ALTO</t>
        </is>
      </c>
      <c r="L395" t="inlineStr">
        <is>
          <t>ALTO</t>
        </is>
      </c>
      <c r="M395" t="inlineStr">
        <is>
          <t>1001</t>
        </is>
      </c>
      <c r="N395" t="inlineStr">
        <is>
          <t>USD</t>
        </is>
      </c>
      <c r="O395" t="inlineStr">
        <is>
          <t>2026-10</t>
        </is>
      </c>
      <c r="P395" t="n">
        <v>43935</v>
      </c>
      <c r="Q395" t="n">
        <v>44618.67745256656</v>
      </c>
    </row>
    <row r="396">
      <c r="A396" t="inlineStr">
        <is>
          <t>FF05_26V01</t>
        </is>
      </c>
      <c r="B396" t="inlineStr">
        <is>
          <t>2026</t>
        </is>
      </c>
      <c r="C396" t="inlineStr">
        <is>
          <t>1001AD0505</t>
        </is>
      </c>
      <c r="D396" t="inlineStr">
        <is>
          <t>Operaciones Corp</t>
        </is>
      </c>
      <c r="E396" t="inlineStr">
        <is>
          <t>6124602</t>
        </is>
      </c>
      <c r="F396" t="inlineStr">
        <is>
          <t>MJIMENEZA</t>
        </is>
      </c>
      <c r="G396" t="inlineStr">
        <is>
          <t>Infraestructura y servicios informáticos</t>
        </is>
      </c>
      <c r="H396" t="inlineStr">
        <is>
          <t>INPUT_VP_ESTRATEGIA_INN</t>
        </is>
      </c>
      <c r="I396" t="inlineStr">
        <is>
          <t>CONSUMO CLOUD</t>
        </is>
      </c>
      <c r="J396" t="inlineStr">
        <is>
          <t>CONSUMO CLOUD</t>
        </is>
      </c>
      <c r="K396" t="inlineStr">
        <is>
          <t>ALTO</t>
        </is>
      </c>
      <c r="L396" t="inlineStr">
        <is>
          <t>ALTO</t>
        </is>
      </c>
      <c r="M396" t="inlineStr">
        <is>
          <t>1001</t>
        </is>
      </c>
      <c r="N396" t="inlineStr">
        <is>
          <t>USD</t>
        </is>
      </c>
      <c r="O396" t="inlineStr">
        <is>
          <t>2026-11</t>
        </is>
      </c>
      <c r="P396" t="n">
        <v>43889.58</v>
      </c>
      <c r="Q396" t="n">
        <v>44520.04800738765</v>
      </c>
    </row>
    <row r="397">
      <c r="A397" t="inlineStr">
        <is>
          <t>FF05_26V01</t>
        </is>
      </c>
      <c r="B397" t="inlineStr">
        <is>
          <t>2026</t>
        </is>
      </c>
      <c r="C397" t="inlineStr">
        <is>
          <t>1001AD0505</t>
        </is>
      </c>
      <c r="D397" t="inlineStr">
        <is>
          <t>Operaciones Corp</t>
        </is>
      </c>
      <c r="E397" t="inlineStr">
        <is>
          <t>6124602</t>
        </is>
      </c>
      <c r="F397" t="inlineStr">
        <is>
          <t>MJIMENEZA</t>
        </is>
      </c>
      <c r="G397" t="inlineStr">
        <is>
          <t>Infraestructura y servicios informáticos</t>
        </is>
      </c>
      <c r="H397" t="inlineStr">
        <is>
          <t>INPUT_VP_ESTRATEGIA_INN</t>
        </is>
      </c>
      <c r="I397" t="inlineStr">
        <is>
          <t>CONSUMO CLOUD</t>
        </is>
      </c>
      <c r="J397" t="inlineStr">
        <is>
          <t>CONSUMO CLOUD</t>
        </is>
      </c>
      <c r="K397" t="inlineStr">
        <is>
          <t>ALTO</t>
        </is>
      </c>
      <c r="L397" t="inlineStr">
        <is>
          <t>ALTO</t>
        </is>
      </c>
      <c r="M397" t="inlineStr">
        <is>
          <t>1001</t>
        </is>
      </c>
      <c r="N397" t="inlineStr">
        <is>
          <t>USD</t>
        </is>
      </c>
      <c r="O397" t="inlineStr">
        <is>
          <t>2026-12</t>
        </is>
      </c>
      <c r="P397" t="n">
        <v>43848.73</v>
      </c>
      <c r="Q397" t="n">
        <v>45031.72502561673</v>
      </c>
    </row>
    <row r="398">
      <c r="A398" t="inlineStr">
        <is>
          <t>FF05_26V01</t>
        </is>
      </c>
      <c r="B398" t="inlineStr">
        <is>
          <t>2026</t>
        </is>
      </c>
      <c r="C398" t="inlineStr">
        <is>
          <t>1001AD0505</t>
        </is>
      </c>
      <c r="D398" t="inlineStr">
        <is>
          <t>Operaciones Corp</t>
        </is>
      </c>
      <c r="E398" t="inlineStr">
        <is>
          <t>6124602</t>
        </is>
      </c>
      <c r="F398" t="inlineStr">
        <is>
          <t>MJIMENEZA</t>
        </is>
      </c>
      <c r="G398" t="inlineStr">
        <is>
          <t>Infraestructura y servicios informáticos</t>
        </is>
      </c>
      <c r="H398" t="inlineStr">
        <is>
          <t>INPUT_VP_ESTRATEGIA_INN</t>
        </is>
      </c>
      <c r="I398" t="inlineStr">
        <is>
          <t>CONTINUIDAD OP. PLATAFORMA</t>
        </is>
      </c>
      <c r="J398" t="inlineStr">
        <is>
          <t>PLATAFORMA Y LICENCIAS</t>
        </is>
      </c>
      <c r="K398" t="inlineStr">
        <is>
          <t>ALTO</t>
        </is>
      </c>
      <c r="L398" t="inlineStr">
        <is>
          <t>ALTO</t>
        </is>
      </c>
      <c r="M398" t="inlineStr">
        <is>
          <t>1001</t>
        </is>
      </c>
      <c r="N398" t="inlineStr">
        <is>
          <t>USD</t>
        </is>
      </c>
      <c r="O398" t="inlineStr">
        <is>
          <t>2026-01</t>
        </is>
      </c>
      <c r="P398" t="n">
        <v>0</v>
      </c>
      <c r="Q398" t="n">
        <v>0</v>
      </c>
    </row>
    <row r="399">
      <c r="A399" t="inlineStr">
        <is>
          <t>FF05_26V01</t>
        </is>
      </c>
      <c r="B399" t="inlineStr">
        <is>
          <t>2026</t>
        </is>
      </c>
      <c r="C399" t="inlineStr">
        <is>
          <t>1001AD0505</t>
        </is>
      </c>
      <c r="D399" t="inlineStr">
        <is>
          <t>Operaciones Corp</t>
        </is>
      </c>
      <c r="E399" t="inlineStr">
        <is>
          <t>6124602</t>
        </is>
      </c>
      <c r="F399" t="inlineStr">
        <is>
          <t>MJIMENEZA</t>
        </is>
      </c>
      <c r="G399" t="inlineStr">
        <is>
          <t>Infraestructura y servicios informáticos</t>
        </is>
      </c>
      <c r="H399" t="inlineStr">
        <is>
          <t>INPUT_VP_ESTRATEGIA_INN</t>
        </is>
      </c>
      <c r="I399" t="inlineStr">
        <is>
          <t>CONTINUIDAD OP. PLATAFORMA</t>
        </is>
      </c>
      <c r="J399" t="inlineStr">
        <is>
          <t>PLATAFORMA Y LICENCIAS</t>
        </is>
      </c>
      <c r="K399" t="inlineStr">
        <is>
          <t>ALTO</t>
        </is>
      </c>
      <c r="L399" t="inlineStr">
        <is>
          <t>ALTO</t>
        </is>
      </c>
      <c r="M399" t="inlineStr">
        <is>
          <t>1001</t>
        </is>
      </c>
      <c r="N399" t="inlineStr">
        <is>
          <t>USD</t>
        </is>
      </c>
      <c r="O399" t="inlineStr">
        <is>
          <t>2026-02</t>
        </is>
      </c>
      <c r="P399" t="n">
        <v>0</v>
      </c>
      <c r="Q399" t="n">
        <v>0</v>
      </c>
    </row>
    <row r="400">
      <c r="A400" t="inlineStr">
        <is>
          <t>FF05_26V01</t>
        </is>
      </c>
      <c r="B400" t="inlineStr">
        <is>
          <t>2026</t>
        </is>
      </c>
      <c r="C400" t="inlineStr">
        <is>
          <t>1001AD0505</t>
        </is>
      </c>
      <c r="D400" t="inlineStr">
        <is>
          <t>Operaciones Corp</t>
        </is>
      </c>
      <c r="E400" t="inlineStr">
        <is>
          <t>6124602</t>
        </is>
      </c>
      <c r="F400" t="inlineStr">
        <is>
          <t>MJIMENEZA</t>
        </is>
      </c>
      <c r="G400" t="inlineStr">
        <is>
          <t>Infraestructura y servicios informáticos</t>
        </is>
      </c>
      <c r="H400" t="inlineStr">
        <is>
          <t>INPUT_VP_ESTRATEGIA_INN</t>
        </is>
      </c>
      <c r="I400" t="inlineStr">
        <is>
          <t>CONTINUIDAD OP. PLATAFORMA</t>
        </is>
      </c>
      <c r="J400" t="inlineStr">
        <is>
          <t>PLATAFORMA Y LICENCIAS</t>
        </is>
      </c>
      <c r="K400" t="inlineStr">
        <is>
          <t>ALTO</t>
        </is>
      </c>
      <c r="L400" t="inlineStr">
        <is>
          <t>ALTO</t>
        </is>
      </c>
      <c r="M400" t="inlineStr">
        <is>
          <t>1001</t>
        </is>
      </c>
      <c r="N400" t="inlineStr">
        <is>
          <t>USD</t>
        </is>
      </c>
      <c r="O400" t="inlineStr">
        <is>
          <t>2026-03</t>
        </is>
      </c>
      <c r="P400" t="n">
        <v>0</v>
      </c>
      <c r="Q400" t="n">
        <v>0</v>
      </c>
    </row>
    <row r="401">
      <c r="A401" t="inlineStr">
        <is>
          <t>FF05_26V01</t>
        </is>
      </c>
      <c r="B401" t="inlineStr">
        <is>
          <t>2026</t>
        </is>
      </c>
      <c r="C401" t="inlineStr">
        <is>
          <t>1001AD0505</t>
        </is>
      </c>
      <c r="D401" t="inlineStr">
        <is>
          <t>Operaciones Corp</t>
        </is>
      </c>
      <c r="E401" t="inlineStr">
        <is>
          <t>6124602</t>
        </is>
      </c>
      <c r="F401" t="inlineStr">
        <is>
          <t>MJIMENEZA</t>
        </is>
      </c>
      <c r="G401" t="inlineStr">
        <is>
          <t>Infraestructura y servicios informáticos</t>
        </is>
      </c>
      <c r="H401" t="inlineStr">
        <is>
          <t>INPUT_VP_ESTRATEGIA_INN</t>
        </is>
      </c>
      <c r="I401" t="inlineStr">
        <is>
          <t>CONTINUIDAD OP. PLATAFORMA</t>
        </is>
      </c>
      <c r="J401" t="inlineStr">
        <is>
          <t>PLATAFORMA Y LICENCIAS</t>
        </is>
      </c>
      <c r="K401" t="inlineStr">
        <is>
          <t>ALTO</t>
        </is>
      </c>
      <c r="L401" t="inlineStr">
        <is>
          <t>ALTO</t>
        </is>
      </c>
      <c r="M401" t="inlineStr">
        <is>
          <t>1001</t>
        </is>
      </c>
      <c r="N401" t="inlineStr">
        <is>
          <t>USD</t>
        </is>
      </c>
      <c r="O401" t="inlineStr">
        <is>
          <t>2026-04</t>
        </is>
      </c>
      <c r="P401" t="n">
        <v>0</v>
      </c>
      <c r="Q401" t="n">
        <v>0</v>
      </c>
    </row>
    <row r="402">
      <c r="A402" t="inlineStr">
        <is>
          <t>FF05_26V01</t>
        </is>
      </c>
      <c r="B402" t="inlineStr">
        <is>
          <t>2026</t>
        </is>
      </c>
      <c r="C402" t="inlineStr">
        <is>
          <t>1001AD0505</t>
        </is>
      </c>
      <c r="D402" t="inlineStr">
        <is>
          <t>Operaciones Corp</t>
        </is>
      </c>
      <c r="E402" t="inlineStr">
        <is>
          <t>6124602</t>
        </is>
      </c>
      <c r="F402" t="inlineStr">
        <is>
          <t>MJIMENEZA</t>
        </is>
      </c>
      <c r="G402" t="inlineStr">
        <is>
          <t>Infraestructura y servicios informáticos</t>
        </is>
      </c>
      <c r="H402" t="inlineStr">
        <is>
          <t>INPUT_VP_ESTRATEGIA_INN</t>
        </is>
      </c>
      <c r="I402" t="inlineStr">
        <is>
          <t>CONTINUIDAD OP. PLATAFORMA</t>
        </is>
      </c>
      <c r="J402" t="inlineStr">
        <is>
          <t>PLATAFORMA Y LICENCIAS</t>
        </is>
      </c>
      <c r="K402" t="inlineStr">
        <is>
          <t>ALTO</t>
        </is>
      </c>
      <c r="L402" t="inlineStr">
        <is>
          <t>ALTO</t>
        </is>
      </c>
      <c r="M402" t="inlineStr">
        <is>
          <t>1001</t>
        </is>
      </c>
      <c r="N402" t="inlineStr">
        <is>
          <t>USD</t>
        </is>
      </c>
      <c r="O402" t="inlineStr">
        <is>
          <t>2026-05</t>
        </is>
      </c>
      <c r="P402" t="n">
        <v>0</v>
      </c>
      <c r="Q402" t="n">
        <v>0</v>
      </c>
    </row>
    <row r="403">
      <c r="A403" t="inlineStr">
        <is>
          <t>FF05_26V01</t>
        </is>
      </c>
      <c r="B403" t="inlineStr">
        <is>
          <t>2026</t>
        </is>
      </c>
      <c r="C403" t="inlineStr">
        <is>
          <t>1001AD0505</t>
        </is>
      </c>
      <c r="D403" t="inlineStr">
        <is>
          <t>Operaciones Corp</t>
        </is>
      </c>
      <c r="E403" t="inlineStr">
        <is>
          <t>6124602</t>
        </is>
      </c>
      <c r="F403" t="inlineStr">
        <is>
          <t>MJIMENEZA</t>
        </is>
      </c>
      <c r="G403" t="inlineStr">
        <is>
          <t>Infraestructura y servicios informáticos</t>
        </is>
      </c>
      <c r="H403" t="inlineStr">
        <is>
          <t>INPUT_VP_ESTRATEGIA_INN</t>
        </is>
      </c>
      <c r="I403" t="inlineStr">
        <is>
          <t>CONTINUIDAD OP. PLATAFORMA</t>
        </is>
      </c>
      <c r="J403" t="inlineStr">
        <is>
          <t>PLATAFORMA Y LICENCIAS</t>
        </is>
      </c>
      <c r="K403" t="inlineStr">
        <is>
          <t>ALTO</t>
        </is>
      </c>
      <c r="L403" t="inlineStr">
        <is>
          <t>ALTO</t>
        </is>
      </c>
      <c r="M403" t="inlineStr">
        <is>
          <t>1001</t>
        </is>
      </c>
      <c r="N403" t="inlineStr">
        <is>
          <t>USD</t>
        </is>
      </c>
      <c r="O403" t="inlineStr">
        <is>
          <t>2026-06</t>
        </is>
      </c>
      <c r="P403" t="n">
        <v>22788.89</v>
      </c>
      <c r="Q403" t="n">
        <v>23256.4798816021</v>
      </c>
    </row>
    <row r="404">
      <c r="A404" t="inlineStr">
        <is>
          <t>FF05_26V01</t>
        </is>
      </c>
      <c r="B404" t="inlineStr">
        <is>
          <t>2026</t>
        </is>
      </c>
      <c r="C404" t="inlineStr">
        <is>
          <t>1001AD0505</t>
        </is>
      </c>
      <c r="D404" t="inlineStr">
        <is>
          <t>Operaciones Corp</t>
        </is>
      </c>
      <c r="E404" t="inlineStr">
        <is>
          <t>6124602</t>
        </is>
      </c>
      <c r="F404" t="inlineStr">
        <is>
          <t>MJIMENEZA</t>
        </is>
      </c>
      <c r="G404" t="inlineStr">
        <is>
          <t>Infraestructura y servicios informáticos</t>
        </is>
      </c>
      <c r="H404" t="inlineStr">
        <is>
          <t>INPUT_VP_ESTRATEGIA_INN</t>
        </is>
      </c>
      <c r="I404" t="inlineStr">
        <is>
          <t>CONTINUIDAD OP. PLATAFORMA</t>
        </is>
      </c>
      <c r="J404" t="inlineStr">
        <is>
          <t>PLATAFORMA Y LICENCIAS</t>
        </is>
      </c>
      <c r="K404" t="inlineStr">
        <is>
          <t>ALTO</t>
        </is>
      </c>
      <c r="L404" t="inlineStr">
        <is>
          <t>ALTO</t>
        </is>
      </c>
      <c r="M404" t="inlineStr">
        <is>
          <t>1001</t>
        </is>
      </c>
      <c r="N404" t="inlineStr">
        <is>
          <t>USD</t>
        </is>
      </c>
      <c r="O404" t="inlineStr">
        <is>
          <t>2026-07</t>
        </is>
      </c>
      <c r="P404" t="n">
        <v>22787.36</v>
      </c>
      <c r="Q404" t="n">
        <v>23226.90694882007</v>
      </c>
    </row>
    <row r="405">
      <c r="A405" t="inlineStr">
        <is>
          <t>FF05_26V01</t>
        </is>
      </c>
      <c r="B405" t="inlineStr">
        <is>
          <t>2026</t>
        </is>
      </c>
      <c r="C405" t="inlineStr">
        <is>
          <t>1001AD0505</t>
        </is>
      </c>
      <c r="D405" t="inlineStr">
        <is>
          <t>Operaciones Corp</t>
        </is>
      </c>
      <c r="E405" t="inlineStr">
        <is>
          <t>6124602</t>
        </is>
      </c>
      <c r="F405" t="inlineStr">
        <is>
          <t>MJIMENEZA</t>
        </is>
      </c>
      <c r="G405" t="inlineStr">
        <is>
          <t>Infraestructura y servicios informáticos</t>
        </is>
      </c>
      <c r="H405" t="inlineStr">
        <is>
          <t>INPUT_VP_ESTRATEGIA_INN</t>
        </is>
      </c>
      <c r="I405" t="inlineStr">
        <is>
          <t>CONTINUIDAD OP. PLATAFORMA</t>
        </is>
      </c>
      <c r="J405" t="inlineStr">
        <is>
          <t>PLATAFORMA Y LICENCIAS</t>
        </is>
      </c>
      <c r="K405" t="inlineStr">
        <is>
          <t>ALTO</t>
        </is>
      </c>
      <c r="L405" t="inlineStr">
        <is>
          <t>ALTO</t>
        </is>
      </c>
      <c r="M405" t="inlineStr">
        <is>
          <t>1001</t>
        </is>
      </c>
      <c r="N405" t="inlineStr">
        <is>
          <t>USD</t>
        </is>
      </c>
      <c r="O405" t="inlineStr">
        <is>
          <t>2026-08</t>
        </is>
      </c>
      <c r="P405" t="n">
        <v>22786.13</v>
      </c>
      <c r="Q405" t="n">
        <v>23197.14691754043</v>
      </c>
    </row>
    <row r="406">
      <c r="A406" t="inlineStr">
        <is>
          <t>FF05_26V01</t>
        </is>
      </c>
      <c r="B406" t="inlineStr">
        <is>
          <t>2026</t>
        </is>
      </c>
      <c r="C406" t="inlineStr">
        <is>
          <t>1001AD0505</t>
        </is>
      </c>
      <c r="D406" t="inlineStr">
        <is>
          <t>Operaciones Corp</t>
        </is>
      </c>
      <c r="E406" t="inlineStr">
        <is>
          <t>6124602</t>
        </is>
      </c>
      <c r="F406" t="inlineStr">
        <is>
          <t>MJIMENEZA</t>
        </is>
      </c>
      <c r="G406" t="inlineStr">
        <is>
          <t>Infraestructura y servicios informáticos</t>
        </is>
      </c>
      <c r="H406" t="inlineStr">
        <is>
          <t>INPUT_VP_ESTRATEGIA_INN</t>
        </is>
      </c>
      <c r="I406" t="inlineStr">
        <is>
          <t>CONTINUIDAD OP. PLATAFORMA</t>
        </is>
      </c>
      <c r="J406" t="inlineStr">
        <is>
          <t>PLATAFORMA Y LICENCIAS</t>
        </is>
      </c>
      <c r="K406" t="inlineStr">
        <is>
          <t>ALTO</t>
        </is>
      </c>
      <c r="L406" t="inlineStr">
        <is>
          <t>ALTO</t>
        </is>
      </c>
      <c r="M406" t="inlineStr">
        <is>
          <t>1001</t>
        </is>
      </c>
      <c r="N406" t="inlineStr">
        <is>
          <t>USD</t>
        </is>
      </c>
      <c r="O406" t="inlineStr">
        <is>
          <t>2026-09</t>
        </is>
      </c>
      <c r="P406" t="n">
        <v>22784.74</v>
      </c>
      <c r="Q406" t="n">
        <v>23168.09503276463</v>
      </c>
    </row>
    <row r="407">
      <c r="A407" t="inlineStr">
        <is>
          <t>FF05_26V01</t>
        </is>
      </c>
      <c r="B407" t="inlineStr">
        <is>
          <t>2026</t>
        </is>
      </c>
      <c r="C407" t="inlineStr">
        <is>
          <t>1001AD0505</t>
        </is>
      </c>
      <c r="D407" t="inlineStr">
        <is>
          <t>Operaciones Corp</t>
        </is>
      </c>
      <c r="E407" t="inlineStr">
        <is>
          <t>6124602</t>
        </is>
      </c>
      <c r="F407" t="inlineStr">
        <is>
          <t>MJIMENEZA</t>
        </is>
      </c>
      <c r="G407" t="inlineStr">
        <is>
          <t>Infraestructura y servicios informáticos</t>
        </is>
      </c>
      <c r="H407" t="inlineStr">
        <is>
          <t>INPUT_VP_ESTRATEGIA_INN</t>
        </is>
      </c>
      <c r="I407" t="inlineStr">
        <is>
          <t>CONTINUIDAD OP. PLATAFORMA</t>
        </is>
      </c>
      <c r="J407" t="inlineStr">
        <is>
          <t>PLATAFORMA Y LICENCIAS</t>
        </is>
      </c>
      <c r="K407" t="inlineStr">
        <is>
          <t>ALTO</t>
        </is>
      </c>
      <c r="L407" t="inlineStr">
        <is>
          <t>ALTO</t>
        </is>
      </c>
      <c r="M407" t="inlineStr">
        <is>
          <t>1001</t>
        </is>
      </c>
      <c r="N407" t="inlineStr">
        <is>
          <t>USD</t>
        </is>
      </c>
      <c r="O407" t="inlineStr">
        <is>
          <t>2026-10</t>
        </is>
      </c>
      <c r="P407" t="n">
        <v>22783.66</v>
      </c>
      <c r="Q407" t="n">
        <v>23138.19908339462</v>
      </c>
    </row>
    <row r="408">
      <c r="A408" t="inlineStr">
        <is>
          <t>FF05_26V01</t>
        </is>
      </c>
      <c r="B408" t="inlineStr">
        <is>
          <t>2026</t>
        </is>
      </c>
      <c r="C408" t="inlineStr">
        <is>
          <t>1001AD0505</t>
        </is>
      </c>
      <c r="D408" t="inlineStr">
        <is>
          <t>Operaciones Corp</t>
        </is>
      </c>
      <c r="E408" t="inlineStr">
        <is>
          <t>6124602</t>
        </is>
      </c>
      <c r="F408" t="inlineStr">
        <is>
          <t>MJIMENEZA</t>
        </is>
      </c>
      <c r="G408" t="inlineStr">
        <is>
          <t>Infraestructura y servicios informáticos</t>
        </is>
      </c>
      <c r="H408" t="inlineStr">
        <is>
          <t>INPUT_VP_ESTRATEGIA_INN</t>
        </is>
      </c>
      <c r="I408" t="inlineStr">
        <is>
          <t>CONTINUIDAD OP. PLATAFORMA</t>
        </is>
      </c>
      <c r="J408" t="inlineStr">
        <is>
          <t>PLATAFORMA Y LICENCIAS</t>
        </is>
      </c>
      <c r="K408" t="inlineStr">
        <is>
          <t>ALTO</t>
        </is>
      </c>
      <c r="L408" t="inlineStr">
        <is>
          <t>ALTO</t>
        </is>
      </c>
      <c r="M408" t="inlineStr">
        <is>
          <t>1001</t>
        </is>
      </c>
      <c r="N408" t="inlineStr">
        <is>
          <t>USD</t>
        </is>
      </c>
      <c r="O408" t="inlineStr">
        <is>
          <t>2026-11</t>
        </is>
      </c>
      <c r="P408" t="n">
        <v>22782.87</v>
      </c>
      <c r="Q408" t="n">
        <v>23110.14291196388</v>
      </c>
    </row>
    <row r="409">
      <c r="A409" t="inlineStr">
        <is>
          <t>FF05_26V01</t>
        </is>
      </c>
      <c r="B409" t="inlineStr">
        <is>
          <t>2026</t>
        </is>
      </c>
      <c r="C409" t="inlineStr">
        <is>
          <t>1001AD0505</t>
        </is>
      </c>
      <c r="D409" t="inlineStr">
        <is>
          <t>Operaciones Corp</t>
        </is>
      </c>
      <c r="E409" t="inlineStr">
        <is>
          <t>6124602</t>
        </is>
      </c>
      <c r="F409" t="inlineStr">
        <is>
          <t>MJIMENEZA</t>
        </is>
      </c>
      <c r="G409" t="inlineStr">
        <is>
          <t>Infraestructura y servicios informáticos</t>
        </is>
      </c>
      <c r="H409" t="inlineStr">
        <is>
          <t>INPUT_VP_ESTRATEGIA_INN</t>
        </is>
      </c>
      <c r="I409" t="inlineStr">
        <is>
          <t>CONTINUIDAD OP. PLATAFORMA</t>
        </is>
      </c>
      <c r="J409" t="inlineStr">
        <is>
          <t>PLATAFORMA Y LICENCIAS</t>
        </is>
      </c>
      <c r="K409" t="inlineStr">
        <is>
          <t>ALTO</t>
        </is>
      </c>
      <c r="L409" t="inlineStr">
        <is>
          <t>ALTO</t>
        </is>
      </c>
      <c r="M409" t="inlineStr">
        <is>
          <t>1001</t>
        </is>
      </c>
      <c r="N409" t="inlineStr">
        <is>
          <t>USD</t>
        </is>
      </c>
      <c r="O409" t="inlineStr">
        <is>
          <t>2026-12</t>
        </is>
      </c>
      <c r="P409" t="n">
        <v>22782.39</v>
      </c>
      <c r="Q409" t="n">
        <v>23397.03617200225</v>
      </c>
    </row>
    <row r="410">
      <c r="A410" t="inlineStr">
        <is>
          <t>FF05_26V01</t>
        </is>
      </c>
      <c r="B410" t="inlineStr">
        <is>
          <t>2026</t>
        </is>
      </c>
      <c r="C410" t="inlineStr">
        <is>
          <t>1001AD0505</t>
        </is>
      </c>
      <c r="D410" t="inlineStr">
        <is>
          <t>Operaciones Corp</t>
        </is>
      </c>
      <c r="E410" t="inlineStr">
        <is>
          <t>6124603</t>
        </is>
      </c>
      <c r="F410" t="inlineStr">
        <is>
          <t>MJIMENEZA</t>
        </is>
      </c>
      <c r="G410" t="inlineStr">
        <is>
          <t>Mantención y soporte informático</t>
        </is>
      </c>
      <c r="H410" t="inlineStr">
        <is>
          <t>INPUT_VP_ESTRATEGIA_INN</t>
        </is>
      </c>
      <c r="I410" t="inlineStr">
        <is>
          <t>SOPORTE ACTIVOS DE DATOS</t>
        </is>
      </c>
      <c r="J410" t="inlineStr">
        <is>
          <t>SOPORTE ACTIVOS DE DATOS</t>
        </is>
      </c>
      <c r="K410" t="inlineStr">
        <is>
          <t>ALTO</t>
        </is>
      </c>
      <c r="L410" t="inlineStr">
        <is>
          <t>ALTO</t>
        </is>
      </c>
      <c r="M410" t="inlineStr">
        <is>
          <t>1001</t>
        </is>
      </c>
      <c r="N410" t="inlineStr">
        <is>
          <t>USD</t>
        </is>
      </c>
      <c r="O410" t="inlineStr">
        <is>
          <t>2026-01</t>
        </is>
      </c>
      <c r="P410" t="n">
        <v>0</v>
      </c>
      <c r="Q410" t="n">
        <v>0</v>
      </c>
    </row>
    <row r="411">
      <c r="A411" t="inlineStr">
        <is>
          <t>FF05_26V01</t>
        </is>
      </c>
      <c r="B411" t="inlineStr">
        <is>
          <t>2026</t>
        </is>
      </c>
      <c r="C411" t="inlineStr">
        <is>
          <t>1001AD0505</t>
        </is>
      </c>
      <c r="D411" t="inlineStr">
        <is>
          <t>Operaciones Corp</t>
        </is>
      </c>
      <c r="E411" t="inlineStr">
        <is>
          <t>6124603</t>
        </is>
      </c>
      <c r="F411" t="inlineStr">
        <is>
          <t>MJIMENEZA</t>
        </is>
      </c>
      <c r="G411" t="inlineStr">
        <is>
          <t>Mantención y soporte informático</t>
        </is>
      </c>
      <c r="H411" t="inlineStr">
        <is>
          <t>INPUT_VP_ESTRATEGIA_INN</t>
        </is>
      </c>
      <c r="I411" t="inlineStr">
        <is>
          <t>SOPORTE ACTIVOS DE DATOS</t>
        </is>
      </c>
      <c r="J411" t="inlineStr">
        <is>
          <t>SOPORTE ACTIVOS DE DATOS</t>
        </is>
      </c>
      <c r="K411" t="inlineStr">
        <is>
          <t>ALTO</t>
        </is>
      </c>
      <c r="L411" t="inlineStr">
        <is>
          <t>ALTO</t>
        </is>
      </c>
      <c r="M411" t="inlineStr">
        <is>
          <t>1001</t>
        </is>
      </c>
      <c r="N411" t="inlineStr">
        <is>
          <t>USD</t>
        </is>
      </c>
      <c r="O411" t="inlineStr">
        <is>
          <t>2026-02</t>
        </is>
      </c>
      <c r="P411" t="n">
        <v>0</v>
      </c>
      <c r="Q411" t="n">
        <v>0</v>
      </c>
    </row>
    <row r="412">
      <c r="A412" t="inlineStr">
        <is>
          <t>FF05_26V01</t>
        </is>
      </c>
      <c r="B412" t="inlineStr">
        <is>
          <t>2026</t>
        </is>
      </c>
      <c r="C412" t="inlineStr">
        <is>
          <t>1001AD0505</t>
        </is>
      </c>
      <c r="D412" t="inlineStr">
        <is>
          <t>Operaciones Corp</t>
        </is>
      </c>
      <c r="E412" t="inlineStr">
        <is>
          <t>6124603</t>
        </is>
      </c>
      <c r="F412" t="inlineStr">
        <is>
          <t>MJIMENEZA</t>
        </is>
      </c>
      <c r="G412" t="inlineStr">
        <is>
          <t>Mantención y soporte informático</t>
        </is>
      </c>
      <c r="H412" t="inlineStr">
        <is>
          <t>INPUT_VP_ESTRATEGIA_INN</t>
        </is>
      </c>
      <c r="I412" t="inlineStr">
        <is>
          <t>SOPORTE ACTIVOS DE DATOS</t>
        </is>
      </c>
      <c r="J412" t="inlineStr">
        <is>
          <t>SOPORTE ACTIVOS DE DATOS</t>
        </is>
      </c>
      <c r="K412" t="inlineStr">
        <is>
          <t>ALTO</t>
        </is>
      </c>
      <c r="L412" t="inlineStr">
        <is>
          <t>ALTO</t>
        </is>
      </c>
      <c r="M412" t="inlineStr">
        <is>
          <t>1001</t>
        </is>
      </c>
      <c r="N412" t="inlineStr">
        <is>
          <t>USD</t>
        </is>
      </c>
      <c r="O412" t="inlineStr">
        <is>
          <t>2026-03</t>
        </is>
      </c>
      <c r="P412" t="n">
        <v>0</v>
      </c>
      <c r="Q412" t="n">
        <v>0</v>
      </c>
    </row>
    <row r="413">
      <c r="A413" t="inlineStr">
        <is>
          <t>FF05_26V01</t>
        </is>
      </c>
      <c r="B413" t="inlineStr">
        <is>
          <t>2026</t>
        </is>
      </c>
      <c r="C413" t="inlineStr">
        <is>
          <t>1001AD0505</t>
        </is>
      </c>
      <c r="D413" t="inlineStr">
        <is>
          <t>Operaciones Corp</t>
        </is>
      </c>
      <c r="E413" t="inlineStr">
        <is>
          <t>6124603</t>
        </is>
      </c>
      <c r="F413" t="inlineStr">
        <is>
          <t>MJIMENEZA</t>
        </is>
      </c>
      <c r="G413" t="inlineStr">
        <is>
          <t>Mantención y soporte informático</t>
        </is>
      </c>
      <c r="H413" t="inlineStr">
        <is>
          <t>INPUT_VP_ESTRATEGIA_INN</t>
        </is>
      </c>
      <c r="I413" t="inlineStr">
        <is>
          <t>SOPORTE ACTIVOS DE DATOS</t>
        </is>
      </c>
      <c r="J413" t="inlineStr">
        <is>
          <t>SOPORTE ACTIVOS DE DATOS</t>
        </is>
      </c>
      <c r="K413" t="inlineStr">
        <is>
          <t>ALTO</t>
        </is>
      </c>
      <c r="L413" t="inlineStr">
        <is>
          <t>ALTO</t>
        </is>
      </c>
      <c r="M413" t="inlineStr">
        <is>
          <t>1001</t>
        </is>
      </c>
      <c r="N413" t="inlineStr">
        <is>
          <t>USD</t>
        </is>
      </c>
      <c r="O413" t="inlineStr">
        <is>
          <t>2026-04</t>
        </is>
      </c>
      <c r="P413" t="n">
        <v>0</v>
      </c>
      <c r="Q413" t="n">
        <v>0</v>
      </c>
    </row>
    <row r="414">
      <c r="A414" t="inlineStr">
        <is>
          <t>FF05_26V01</t>
        </is>
      </c>
      <c r="B414" t="inlineStr">
        <is>
          <t>2026</t>
        </is>
      </c>
      <c r="C414" t="inlineStr">
        <is>
          <t>1001AD0505</t>
        </is>
      </c>
      <c r="D414" t="inlineStr">
        <is>
          <t>Operaciones Corp</t>
        </is>
      </c>
      <c r="E414" t="inlineStr">
        <is>
          <t>6124603</t>
        </is>
      </c>
      <c r="F414" t="inlineStr">
        <is>
          <t>MJIMENEZA</t>
        </is>
      </c>
      <c r="G414" t="inlineStr">
        <is>
          <t>Mantención y soporte informático</t>
        </is>
      </c>
      <c r="H414" t="inlineStr">
        <is>
          <t>INPUT_VP_ESTRATEGIA_INN</t>
        </is>
      </c>
      <c r="I414" t="inlineStr">
        <is>
          <t>SOPORTE ACTIVOS DE DATOS</t>
        </is>
      </c>
      <c r="J414" t="inlineStr">
        <is>
          <t>SOPORTE ACTIVOS DE DATOS</t>
        </is>
      </c>
      <c r="K414" t="inlineStr">
        <is>
          <t>ALTO</t>
        </is>
      </c>
      <c r="L414" t="inlineStr">
        <is>
          <t>ALTO</t>
        </is>
      </c>
      <c r="M414" t="inlineStr">
        <is>
          <t>1001</t>
        </is>
      </c>
      <c r="N414" t="inlineStr">
        <is>
          <t>USD</t>
        </is>
      </c>
      <c r="O414" t="inlineStr">
        <is>
          <t>2026-05</t>
        </is>
      </c>
      <c r="P414" t="n">
        <v>0</v>
      </c>
      <c r="Q414" t="n">
        <v>0</v>
      </c>
    </row>
    <row r="415">
      <c r="A415" t="inlineStr">
        <is>
          <t>FF05_26V01</t>
        </is>
      </c>
      <c r="B415" t="inlineStr">
        <is>
          <t>2026</t>
        </is>
      </c>
      <c r="C415" t="inlineStr">
        <is>
          <t>1001AD0505</t>
        </is>
      </c>
      <c r="D415" t="inlineStr">
        <is>
          <t>Operaciones Corp</t>
        </is>
      </c>
      <c r="E415" t="inlineStr">
        <is>
          <t>6124603</t>
        </is>
      </c>
      <c r="F415" t="inlineStr">
        <is>
          <t>MJIMENEZA</t>
        </is>
      </c>
      <c r="G415" t="inlineStr">
        <is>
          <t>Mantención y soporte informático</t>
        </is>
      </c>
      <c r="H415" t="inlineStr">
        <is>
          <t>INPUT_VP_ESTRATEGIA_INN</t>
        </is>
      </c>
      <c r="I415" t="inlineStr">
        <is>
          <t>SOPORTE ACTIVOS DE DATOS</t>
        </is>
      </c>
      <c r="J415" t="inlineStr">
        <is>
          <t>SOPORTE ACTIVOS DE DATOS</t>
        </is>
      </c>
      <c r="K415" t="inlineStr">
        <is>
          <t>ALTO</t>
        </is>
      </c>
      <c r="L415" t="inlineStr">
        <is>
          <t>ALTO</t>
        </is>
      </c>
      <c r="M415" t="inlineStr">
        <is>
          <t>1001</t>
        </is>
      </c>
      <c r="N415" t="inlineStr">
        <is>
          <t>USD</t>
        </is>
      </c>
      <c r="O415" t="inlineStr">
        <is>
          <t>2026-06</t>
        </is>
      </c>
      <c r="P415" t="n">
        <v>24752.25</v>
      </c>
      <c r="Q415" t="n">
        <v>25260.12474277534</v>
      </c>
    </row>
    <row r="416">
      <c r="A416" t="inlineStr">
        <is>
          <t>FF05_26V01</t>
        </is>
      </c>
      <c r="B416" t="inlineStr">
        <is>
          <t>2026</t>
        </is>
      </c>
      <c r="C416" t="inlineStr">
        <is>
          <t>1001AD0505</t>
        </is>
      </c>
      <c r="D416" t="inlineStr">
        <is>
          <t>Operaciones Corp</t>
        </is>
      </c>
      <c r="E416" t="inlineStr">
        <is>
          <t>6124603</t>
        </is>
      </c>
      <c r="F416" t="inlineStr">
        <is>
          <t>MJIMENEZA</t>
        </is>
      </c>
      <c r="G416" t="inlineStr">
        <is>
          <t>Mantención y soporte informático</t>
        </is>
      </c>
      <c r="H416" t="inlineStr">
        <is>
          <t>INPUT_VP_ESTRATEGIA_INN</t>
        </is>
      </c>
      <c r="I416" t="inlineStr">
        <is>
          <t>SOPORTE ACTIVOS DE DATOS</t>
        </is>
      </c>
      <c r="J416" t="inlineStr">
        <is>
          <t>SOPORTE ACTIVOS DE DATOS</t>
        </is>
      </c>
      <c r="K416" t="inlineStr">
        <is>
          <t>ALTO</t>
        </is>
      </c>
      <c r="L416" t="inlineStr">
        <is>
          <t>ALTO</t>
        </is>
      </c>
      <c r="M416" t="inlineStr">
        <is>
          <t>1001</t>
        </is>
      </c>
      <c r="N416" t="inlineStr">
        <is>
          <t>USD</t>
        </is>
      </c>
      <c r="O416" t="inlineStr">
        <is>
          <t>2026-07</t>
        </is>
      </c>
      <c r="P416" t="n">
        <v>24750.75</v>
      </c>
      <c r="Q416" t="n">
        <v>25228.16891309517</v>
      </c>
    </row>
    <row r="417">
      <c r="A417" t="inlineStr">
        <is>
          <t>FF05_26V01</t>
        </is>
      </c>
      <c r="B417" t="inlineStr">
        <is>
          <t>2026</t>
        </is>
      </c>
      <c r="C417" t="inlineStr">
        <is>
          <t>1001AD0505</t>
        </is>
      </c>
      <c r="D417" t="inlineStr">
        <is>
          <t>Operaciones Corp</t>
        </is>
      </c>
      <c r="E417" t="inlineStr">
        <is>
          <t>6124603</t>
        </is>
      </c>
      <c r="F417" t="inlineStr">
        <is>
          <t>MJIMENEZA</t>
        </is>
      </c>
      <c r="G417" t="inlineStr">
        <is>
          <t>Mantención y soporte informático</t>
        </is>
      </c>
      <c r="H417" t="inlineStr">
        <is>
          <t>INPUT_VP_ESTRATEGIA_INN</t>
        </is>
      </c>
      <c r="I417" t="inlineStr">
        <is>
          <t>SOPORTE ACTIVOS DE DATOS</t>
        </is>
      </c>
      <c r="J417" t="inlineStr">
        <is>
          <t>SOPORTE ACTIVOS DE DATOS</t>
        </is>
      </c>
      <c r="K417" t="inlineStr">
        <is>
          <t>ALTO</t>
        </is>
      </c>
      <c r="L417" t="inlineStr">
        <is>
          <t>ALTO</t>
        </is>
      </c>
      <c r="M417" t="inlineStr">
        <is>
          <t>1001</t>
        </is>
      </c>
      <c r="N417" t="inlineStr">
        <is>
          <t>USD</t>
        </is>
      </c>
      <c r="O417" t="inlineStr">
        <is>
          <t>2026-08</t>
        </is>
      </c>
      <c r="P417" t="n">
        <v>24749.09</v>
      </c>
      <c r="Q417" t="n">
        <v>25195.51485071974</v>
      </c>
    </row>
    <row r="418">
      <c r="A418" t="inlineStr">
        <is>
          <t>FF05_26V01</t>
        </is>
      </c>
      <c r="B418" t="inlineStr">
        <is>
          <t>2026</t>
        </is>
      </c>
      <c r="C418" t="inlineStr">
        <is>
          <t>1001AD0505</t>
        </is>
      </c>
      <c r="D418" t="inlineStr">
        <is>
          <t>Operaciones Corp</t>
        </is>
      </c>
      <c r="E418" t="inlineStr">
        <is>
          <t>6124603</t>
        </is>
      </c>
      <c r="F418" t="inlineStr">
        <is>
          <t>MJIMENEZA</t>
        </is>
      </c>
      <c r="G418" t="inlineStr">
        <is>
          <t>Mantención y soporte informático</t>
        </is>
      </c>
      <c r="H418" t="inlineStr">
        <is>
          <t>INPUT_VP_ESTRATEGIA_INN</t>
        </is>
      </c>
      <c r="I418" t="inlineStr">
        <is>
          <t>SOPORTE ACTIVOS DE DATOS</t>
        </is>
      </c>
      <c r="J418" t="inlineStr">
        <is>
          <t>SOPORTE ACTIVOS DE DATOS</t>
        </is>
      </c>
      <c r="K418" t="inlineStr">
        <is>
          <t>ALTO</t>
        </is>
      </c>
      <c r="L418" t="inlineStr">
        <is>
          <t>ALTO</t>
        </is>
      </c>
      <c r="M418" t="inlineStr">
        <is>
          <t>1001</t>
        </is>
      </c>
      <c r="N418" t="inlineStr">
        <is>
          <t>USD</t>
        </is>
      </c>
      <c r="O418" t="inlineStr">
        <is>
          <t>2026-09</t>
        </is>
      </c>
      <c r="P418" t="n">
        <v>24747.71</v>
      </c>
      <c r="Q418" t="n">
        <v>25164.09215656178</v>
      </c>
    </row>
    <row r="419">
      <c r="A419" t="inlineStr">
        <is>
          <t>FF05_26V01</t>
        </is>
      </c>
      <c r="B419" t="inlineStr">
        <is>
          <t>2026</t>
        </is>
      </c>
      <c r="C419" t="inlineStr">
        <is>
          <t>1001AD0505</t>
        </is>
      </c>
      <c r="D419" t="inlineStr">
        <is>
          <t>Operaciones Corp</t>
        </is>
      </c>
      <c r="E419" t="inlineStr">
        <is>
          <t>6124603</t>
        </is>
      </c>
      <c r="F419" t="inlineStr">
        <is>
          <t>MJIMENEZA</t>
        </is>
      </c>
      <c r="G419" t="inlineStr">
        <is>
          <t>Mantención y soporte informático</t>
        </is>
      </c>
      <c r="H419" t="inlineStr">
        <is>
          <t>INPUT_VP_ESTRATEGIA_INN</t>
        </is>
      </c>
      <c r="I419" t="inlineStr">
        <is>
          <t>SOPORTE ACTIVOS DE DATOS</t>
        </is>
      </c>
      <c r="J419" t="inlineStr">
        <is>
          <t>SOPORTE ACTIVOS DE DATOS</t>
        </is>
      </c>
      <c r="K419" t="inlineStr">
        <is>
          <t>ALTO</t>
        </is>
      </c>
      <c r="L419" t="inlineStr">
        <is>
          <t>ALTO</t>
        </is>
      </c>
      <c r="M419" t="inlineStr">
        <is>
          <t>1001</t>
        </is>
      </c>
      <c r="N419" t="inlineStr">
        <is>
          <t>USD</t>
        </is>
      </c>
      <c r="O419" t="inlineStr">
        <is>
          <t>2026-10</t>
        </is>
      </c>
      <c r="P419" t="n">
        <v>24746.62</v>
      </c>
      <c r="Q419" t="n">
        <v>25131.70492366525</v>
      </c>
    </row>
    <row r="420">
      <c r="A420" t="inlineStr">
        <is>
          <t>FF05_26V01</t>
        </is>
      </c>
      <c r="B420" t="inlineStr">
        <is>
          <t>2026</t>
        </is>
      </c>
      <c r="C420" t="inlineStr">
        <is>
          <t>1001AD0505</t>
        </is>
      </c>
      <c r="D420" t="inlineStr">
        <is>
          <t>Operaciones Corp</t>
        </is>
      </c>
      <c r="E420" t="inlineStr">
        <is>
          <t>6124603</t>
        </is>
      </c>
      <c r="F420" t="inlineStr">
        <is>
          <t>MJIMENEZA</t>
        </is>
      </c>
      <c r="G420" t="inlineStr">
        <is>
          <t>Mantención y soporte informático</t>
        </is>
      </c>
      <c r="H420" t="inlineStr">
        <is>
          <t>INPUT_VP_ESTRATEGIA_INN</t>
        </is>
      </c>
      <c r="I420" t="inlineStr">
        <is>
          <t>SOPORTE ACTIVOS DE DATOS</t>
        </is>
      </c>
      <c r="J420" t="inlineStr">
        <is>
          <t>SOPORTE ACTIVOS DE DATOS</t>
        </is>
      </c>
      <c r="K420" t="inlineStr">
        <is>
          <t>ALTO</t>
        </is>
      </c>
      <c r="L420" t="inlineStr">
        <is>
          <t>ALTO</t>
        </is>
      </c>
      <c r="M420" t="inlineStr">
        <is>
          <t>1001</t>
        </is>
      </c>
      <c r="N420" t="inlineStr">
        <is>
          <t>USD</t>
        </is>
      </c>
      <c r="O420" t="inlineStr">
        <is>
          <t>2026-11</t>
        </is>
      </c>
      <c r="P420" t="n">
        <v>24745.82</v>
      </c>
      <c r="Q420" t="n">
        <v>25101.2904288939</v>
      </c>
    </row>
    <row r="421">
      <c r="A421" t="inlineStr">
        <is>
          <t>FF05_26V01</t>
        </is>
      </c>
      <c r="B421" t="inlineStr">
        <is>
          <t>2026</t>
        </is>
      </c>
      <c r="C421" t="inlineStr">
        <is>
          <t>1001AD0505</t>
        </is>
      </c>
      <c r="D421" t="inlineStr">
        <is>
          <t>Operaciones Corp</t>
        </is>
      </c>
      <c r="E421" t="inlineStr">
        <is>
          <t>6124603</t>
        </is>
      </c>
      <c r="F421" t="inlineStr">
        <is>
          <t>MJIMENEZA</t>
        </is>
      </c>
      <c r="G421" t="inlineStr">
        <is>
          <t>Mantención y soporte informático</t>
        </is>
      </c>
      <c r="H421" t="inlineStr">
        <is>
          <t>INPUT_VP_ESTRATEGIA_INN</t>
        </is>
      </c>
      <c r="I421" t="inlineStr">
        <is>
          <t>SOPORTE ACTIVOS DE DATOS</t>
        </is>
      </c>
      <c r="J421" t="inlineStr">
        <is>
          <t>SOPORTE ACTIVOS DE DATOS</t>
        </is>
      </c>
      <c r="K421" t="inlineStr">
        <is>
          <t>ALTO</t>
        </is>
      </c>
      <c r="L421" t="inlineStr">
        <is>
          <t>ALTO</t>
        </is>
      </c>
      <c r="M421" t="inlineStr">
        <is>
          <t>1001</t>
        </is>
      </c>
      <c r="N421" t="inlineStr">
        <is>
          <t>USD</t>
        </is>
      </c>
      <c r="O421" t="inlineStr">
        <is>
          <t>2026-12</t>
        </is>
      </c>
      <c r="P421" t="n">
        <v>24745.32</v>
      </c>
      <c r="Q421" t="n">
        <v>25412.92406669233</v>
      </c>
    </row>
    <row r="422">
      <c r="A422" t="inlineStr">
        <is>
          <t>FF05_26V01</t>
        </is>
      </c>
      <c r="B422" t="inlineStr">
        <is>
          <t>2026</t>
        </is>
      </c>
      <c r="C422" t="inlineStr">
        <is>
          <t>1001AD0505</t>
        </is>
      </c>
      <c r="D422" t="inlineStr">
        <is>
          <t>Operaciones Corp</t>
        </is>
      </c>
      <c r="E422" t="inlineStr">
        <is>
          <t>6124610</t>
        </is>
      </c>
      <c r="F422" t="inlineStr">
        <is>
          <t>MJIMENEZA</t>
        </is>
      </c>
      <c r="G422" t="inlineStr">
        <is>
          <t>Otros servicios informáticos</t>
        </is>
      </c>
      <c r="H422" t="inlineStr">
        <is>
          <t>INPUT_VP_ESTRATEGIA_INN</t>
        </is>
      </c>
      <c r="I422" t="inlineStr">
        <is>
          <t>CONTINUIDAD OP. GDD</t>
        </is>
      </c>
      <c r="J422" t="inlineStr">
        <is>
          <t>GOBIERNO DE DATOS</t>
        </is>
      </c>
      <c r="K422" t="inlineStr">
        <is>
          <t>ALTO</t>
        </is>
      </c>
      <c r="L422" t="inlineStr">
        <is>
          <t>ALTO</t>
        </is>
      </c>
      <c r="M422" t="inlineStr">
        <is>
          <t>1001</t>
        </is>
      </c>
      <c r="N422" t="inlineStr">
        <is>
          <t>USD</t>
        </is>
      </c>
      <c r="O422" t="inlineStr">
        <is>
          <t>2026-01</t>
        </is>
      </c>
      <c r="P422" t="n">
        <v>0</v>
      </c>
      <c r="Q422" t="n">
        <v>0</v>
      </c>
    </row>
    <row r="423">
      <c r="A423" t="inlineStr">
        <is>
          <t>FF05_26V01</t>
        </is>
      </c>
      <c r="B423" t="inlineStr">
        <is>
          <t>2026</t>
        </is>
      </c>
      <c r="C423" t="inlineStr">
        <is>
          <t>1001AD0505</t>
        </is>
      </c>
      <c r="D423" t="inlineStr">
        <is>
          <t>Operaciones Corp</t>
        </is>
      </c>
      <c r="E423" t="inlineStr">
        <is>
          <t>6124610</t>
        </is>
      </c>
      <c r="F423" t="inlineStr">
        <is>
          <t>MJIMENEZA</t>
        </is>
      </c>
      <c r="G423" t="inlineStr">
        <is>
          <t>Otros servicios informáticos</t>
        </is>
      </c>
      <c r="H423" t="inlineStr">
        <is>
          <t>INPUT_VP_ESTRATEGIA_INN</t>
        </is>
      </c>
      <c r="I423" t="inlineStr">
        <is>
          <t>CONTINUIDAD OP. GDD</t>
        </is>
      </c>
      <c r="J423" t="inlineStr">
        <is>
          <t>GOBIERNO DE DATOS</t>
        </is>
      </c>
      <c r="K423" t="inlineStr">
        <is>
          <t>ALTO</t>
        </is>
      </c>
      <c r="L423" t="inlineStr">
        <is>
          <t>ALTO</t>
        </is>
      </c>
      <c r="M423" t="inlineStr">
        <is>
          <t>1001</t>
        </is>
      </c>
      <c r="N423" t="inlineStr">
        <is>
          <t>USD</t>
        </is>
      </c>
      <c r="O423" t="inlineStr">
        <is>
          <t>2026-02</t>
        </is>
      </c>
      <c r="P423" t="n">
        <v>0</v>
      </c>
      <c r="Q423" t="n">
        <v>0</v>
      </c>
    </row>
    <row r="424">
      <c r="A424" t="inlineStr">
        <is>
          <t>FF05_26V01</t>
        </is>
      </c>
      <c r="B424" t="inlineStr">
        <is>
          <t>2026</t>
        </is>
      </c>
      <c r="C424" t="inlineStr">
        <is>
          <t>1001AD0505</t>
        </is>
      </c>
      <c r="D424" t="inlineStr">
        <is>
          <t>Operaciones Corp</t>
        </is>
      </c>
      <c r="E424" t="inlineStr">
        <is>
          <t>6124610</t>
        </is>
      </c>
      <c r="F424" t="inlineStr">
        <is>
          <t>MJIMENEZA</t>
        </is>
      </c>
      <c r="G424" t="inlineStr">
        <is>
          <t>Otros servicios informáticos</t>
        </is>
      </c>
      <c r="H424" t="inlineStr">
        <is>
          <t>INPUT_VP_ESTRATEGIA_INN</t>
        </is>
      </c>
      <c r="I424" t="inlineStr">
        <is>
          <t>CONTINUIDAD OP. GDD</t>
        </is>
      </c>
      <c r="J424" t="inlineStr">
        <is>
          <t>GOBIERNO DE DATOS</t>
        </is>
      </c>
      <c r="K424" t="inlineStr">
        <is>
          <t>ALTO</t>
        </is>
      </c>
      <c r="L424" t="inlineStr">
        <is>
          <t>ALTO</t>
        </is>
      </c>
      <c r="M424" t="inlineStr">
        <is>
          <t>1001</t>
        </is>
      </c>
      <c r="N424" t="inlineStr">
        <is>
          <t>USD</t>
        </is>
      </c>
      <c r="O424" t="inlineStr">
        <is>
          <t>2026-03</t>
        </is>
      </c>
      <c r="P424" t="n">
        <v>0</v>
      </c>
      <c r="Q424" t="n">
        <v>0</v>
      </c>
    </row>
    <row r="425">
      <c r="A425" t="inlineStr">
        <is>
          <t>FF05_26V01</t>
        </is>
      </c>
      <c r="B425" t="inlineStr">
        <is>
          <t>2026</t>
        </is>
      </c>
      <c r="C425" t="inlineStr">
        <is>
          <t>1001AD0505</t>
        </is>
      </c>
      <c r="D425" t="inlineStr">
        <is>
          <t>Operaciones Corp</t>
        </is>
      </c>
      <c r="E425" t="inlineStr">
        <is>
          <t>6124610</t>
        </is>
      </c>
      <c r="F425" t="inlineStr">
        <is>
          <t>MJIMENEZA</t>
        </is>
      </c>
      <c r="G425" t="inlineStr">
        <is>
          <t>Otros servicios informáticos</t>
        </is>
      </c>
      <c r="H425" t="inlineStr">
        <is>
          <t>INPUT_VP_ESTRATEGIA_INN</t>
        </is>
      </c>
      <c r="I425" t="inlineStr">
        <is>
          <t>CONTINUIDAD OP. GDD</t>
        </is>
      </c>
      <c r="J425" t="inlineStr">
        <is>
          <t>GOBIERNO DE DATOS</t>
        </is>
      </c>
      <c r="K425" t="inlineStr">
        <is>
          <t>ALTO</t>
        </is>
      </c>
      <c r="L425" t="inlineStr">
        <is>
          <t>ALTO</t>
        </is>
      </c>
      <c r="M425" t="inlineStr">
        <is>
          <t>1001</t>
        </is>
      </c>
      <c r="N425" t="inlineStr">
        <is>
          <t>USD</t>
        </is>
      </c>
      <c r="O425" t="inlineStr">
        <is>
          <t>2026-04</t>
        </is>
      </c>
      <c r="P425" t="n">
        <v>0</v>
      </c>
      <c r="Q425" t="n">
        <v>0</v>
      </c>
    </row>
    <row r="426">
      <c r="A426" t="inlineStr">
        <is>
          <t>FF05_26V01</t>
        </is>
      </c>
      <c r="B426" t="inlineStr">
        <is>
          <t>2026</t>
        </is>
      </c>
      <c r="C426" t="inlineStr">
        <is>
          <t>1001AD0505</t>
        </is>
      </c>
      <c r="D426" t="inlineStr">
        <is>
          <t>Operaciones Corp</t>
        </is>
      </c>
      <c r="E426" t="inlineStr">
        <is>
          <t>6124610</t>
        </is>
      </c>
      <c r="F426" t="inlineStr">
        <is>
          <t>MJIMENEZA</t>
        </is>
      </c>
      <c r="G426" t="inlineStr">
        <is>
          <t>Otros servicios informáticos</t>
        </is>
      </c>
      <c r="H426" t="inlineStr">
        <is>
          <t>INPUT_VP_ESTRATEGIA_INN</t>
        </is>
      </c>
      <c r="I426" t="inlineStr">
        <is>
          <t>CONTINUIDAD OP. GDD</t>
        </is>
      </c>
      <c r="J426" t="inlineStr">
        <is>
          <t>GOBIERNO DE DATOS</t>
        </is>
      </c>
      <c r="K426" t="inlineStr">
        <is>
          <t>ALTO</t>
        </is>
      </c>
      <c r="L426" t="inlineStr">
        <is>
          <t>ALTO</t>
        </is>
      </c>
      <c r="M426" t="inlineStr">
        <is>
          <t>1001</t>
        </is>
      </c>
      <c r="N426" t="inlineStr">
        <is>
          <t>USD</t>
        </is>
      </c>
      <c r="O426" t="inlineStr">
        <is>
          <t>2026-05</t>
        </is>
      </c>
      <c r="P426" t="n">
        <v>0</v>
      </c>
      <c r="Q426" t="n">
        <v>0</v>
      </c>
    </row>
    <row r="427">
      <c r="A427" t="inlineStr">
        <is>
          <t>FF05_26V01</t>
        </is>
      </c>
      <c r="B427" t="inlineStr">
        <is>
          <t>2026</t>
        </is>
      </c>
      <c r="C427" t="inlineStr">
        <is>
          <t>1001AD0505</t>
        </is>
      </c>
      <c r="D427" t="inlineStr">
        <is>
          <t>Operaciones Corp</t>
        </is>
      </c>
      <c r="E427" t="inlineStr">
        <is>
          <t>6124610</t>
        </is>
      </c>
      <c r="F427" t="inlineStr">
        <is>
          <t>MJIMENEZA</t>
        </is>
      </c>
      <c r="G427" t="inlineStr">
        <is>
          <t>Otros servicios informáticos</t>
        </is>
      </c>
      <c r="H427" t="inlineStr">
        <is>
          <t>INPUT_VP_ESTRATEGIA_INN</t>
        </is>
      </c>
      <c r="I427" t="inlineStr">
        <is>
          <t>CONTINUIDAD OP. GDD</t>
        </is>
      </c>
      <c r="J427" t="inlineStr">
        <is>
          <t>GOBIERNO DE DATOS</t>
        </is>
      </c>
      <c r="K427" t="inlineStr">
        <is>
          <t>ALTO</t>
        </is>
      </c>
      <c r="L427" t="inlineStr">
        <is>
          <t>ALTO</t>
        </is>
      </c>
      <c r="M427" t="inlineStr">
        <is>
          <t>1001</t>
        </is>
      </c>
      <c r="N427" t="inlineStr">
        <is>
          <t>USD</t>
        </is>
      </c>
      <c r="O427" t="inlineStr">
        <is>
          <t>2026-06</t>
        </is>
      </c>
      <c r="P427" t="n">
        <v>14973.94</v>
      </c>
      <c r="Q427" t="n">
        <v>15281.18018728937</v>
      </c>
    </row>
    <row r="428">
      <c r="A428" t="inlineStr">
        <is>
          <t>FF05_26V01</t>
        </is>
      </c>
      <c r="B428" t="inlineStr">
        <is>
          <t>2026</t>
        </is>
      </c>
      <c r="C428" t="inlineStr">
        <is>
          <t>1001AD0505</t>
        </is>
      </c>
      <c r="D428" t="inlineStr">
        <is>
          <t>Operaciones Corp</t>
        </is>
      </c>
      <c r="E428" t="inlineStr">
        <is>
          <t>6124610</t>
        </is>
      </c>
      <c r="F428" t="inlineStr">
        <is>
          <t>MJIMENEZA</t>
        </is>
      </c>
      <c r="G428" t="inlineStr">
        <is>
          <t>Otros servicios informáticos</t>
        </is>
      </c>
      <c r="H428" t="inlineStr">
        <is>
          <t>INPUT_VP_ESTRATEGIA_INN</t>
        </is>
      </c>
      <c r="I428" t="inlineStr">
        <is>
          <t>CONTINUIDAD OP. GDD</t>
        </is>
      </c>
      <c r="J428" t="inlineStr">
        <is>
          <t>GOBIERNO DE DATOS</t>
        </is>
      </c>
      <c r="K428" t="inlineStr">
        <is>
          <t>ALTO</t>
        </is>
      </c>
      <c r="L428" t="inlineStr">
        <is>
          <t>ALTO</t>
        </is>
      </c>
      <c r="M428" t="inlineStr">
        <is>
          <t>1001</t>
        </is>
      </c>
      <c r="N428" t="inlineStr">
        <is>
          <t>USD</t>
        </is>
      </c>
      <c r="O428" t="inlineStr">
        <is>
          <t>2026-07</t>
        </is>
      </c>
      <c r="P428" t="n">
        <v>15012.28</v>
      </c>
      <c r="Q428" t="n">
        <v>15301.85289781846</v>
      </c>
    </row>
    <row r="429">
      <c r="A429" t="inlineStr">
        <is>
          <t>FF05_26V01</t>
        </is>
      </c>
      <c r="B429" t="inlineStr">
        <is>
          <t>2026</t>
        </is>
      </c>
      <c r="C429" t="inlineStr">
        <is>
          <t>1001AD0505</t>
        </is>
      </c>
      <c r="D429" t="inlineStr">
        <is>
          <t>Operaciones Corp</t>
        </is>
      </c>
      <c r="E429" t="inlineStr">
        <is>
          <t>6124610</t>
        </is>
      </c>
      <c r="F429" t="inlineStr">
        <is>
          <t>MJIMENEZA</t>
        </is>
      </c>
      <c r="G429" t="inlineStr">
        <is>
          <t>Otros servicios informáticos</t>
        </is>
      </c>
      <c r="H429" t="inlineStr">
        <is>
          <t>INPUT_VP_ESTRATEGIA_INN</t>
        </is>
      </c>
      <c r="I429" t="inlineStr">
        <is>
          <t>CONTINUIDAD OP. GDD</t>
        </is>
      </c>
      <c r="J429" t="inlineStr">
        <is>
          <t>GOBIERNO DE DATOS</t>
        </is>
      </c>
      <c r="K429" t="inlineStr">
        <is>
          <t>ALTO</t>
        </is>
      </c>
      <c r="L429" t="inlineStr">
        <is>
          <t>ALTO</t>
        </is>
      </c>
      <c r="M429" t="inlineStr">
        <is>
          <t>1001</t>
        </is>
      </c>
      <c r="N429" t="inlineStr">
        <is>
          <t>USD</t>
        </is>
      </c>
      <c r="O429" t="inlineStr">
        <is>
          <t>2026-08</t>
        </is>
      </c>
      <c r="P429" t="n">
        <v>15050.71</v>
      </c>
      <c r="Q429" t="n">
        <v>15322.19517238315</v>
      </c>
    </row>
    <row r="430">
      <c r="A430" t="inlineStr">
        <is>
          <t>FF05_26V01</t>
        </is>
      </c>
      <c r="B430" t="inlineStr">
        <is>
          <t>2026</t>
        </is>
      </c>
      <c r="C430" t="inlineStr">
        <is>
          <t>1001AD0505</t>
        </is>
      </c>
      <c r="D430" t="inlineStr">
        <is>
          <t>Operaciones Corp</t>
        </is>
      </c>
      <c r="E430" t="inlineStr">
        <is>
          <t>6124610</t>
        </is>
      </c>
      <c r="F430" t="inlineStr">
        <is>
          <t>MJIMENEZA</t>
        </is>
      </c>
      <c r="G430" t="inlineStr">
        <is>
          <t>Otros servicios informáticos</t>
        </is>
      </c>
      <c r="H430" t="inlineStr">
        <is>
          <t>INPUT_VP_ESTRATEGIA_INN</t>
        </is>
      </c>
      <c r="I430" t="inlineStr">
        <is>
          <t>CONTINUIDAD OP. GDD</t>
        </is>
      </c>
      <c r="J430" t="inlineStr">
        <is>
          <t>GOBIERNO DE DATOS</t>
        </is>
      </c>
      <c r="K430" t="inlineStr">
        <is>
          <t>ALTO</t>
        </is>
      </c>
      <c r="L430" t="inlineStr">
        <is>
          <t>ALTO</t>
        </is>
      </c>
      <c r="M430" t="inlineStr">
        <is>
          <t>1001</t>
        </is>
      </c>
      <c r="N430" t="inlineStr">
        <is>
          <t>USD</t>
        </is>
      </c>
      <c r="O430" t="inlineStr">
        <is>
          <t>2026-09</t>
        </is>
      </c>
      <c r="P430" t="n">
        <v>15089.23</v>
      </c>
      <c r="Q430" t="n">
        <v>15343.10747505756</v>
      </c>
    </row>
    <row r="431">
      <c r="A431" t="inlineStr">
        <is>
          <t>FF05_26V01</t>
        </is>
      </c>
      <c r="B431" t="inlineStr">
        <is>
          <t>2026</t>
        </is>
      </c>
      <c r="C431" t="inlineStr">
        <is>
          <t>1001AD0505</t>
        </is>
      </c>
      <c r="D431" t="inlineStr">
        <is>
          <t>Operaciones Corp</t>
        </is>
      </c>
      <c r="E431" t="inlineStr">
        <is>
          <t>6124610</t>
        </is>
      </c>
      <c r="F431" t="inlineStr">
        <is>
          <t>MJIMENEZA</t>
        </is>
      </c>
      <c r="G431" t="inlineStr">
        <is>
          <t>Otros servicios informáticos</t>
        </is>
      </c>
      <c r="H431" t="inlineStr">
        <is>
          <t>INPUT_VP_ESTRATEGIA_INN</t>
        </is>
      </c>
      <c r="I431" t="inlineStr">
        <is>
          <t>CONTINUIDAD OP. GDD</t>
        </is>
      </c>
      <c r="J431" t="inlineStr">
        <is>
          <t>GOBIERNO DE DATOS</t>
        </is>
      </c>
      <c r="K431" t="inlineStr">
        <is>
          <t>ALTO</t>
        </is>
      </c>
      <c r="L431" t="inlineStr">
        <is>
          <t>ALTO</t>
        </is>
      </c>
      <c r="M431" t="inlineStr">
        <is>
          <t>1001</t>
        </is>
      </c>
      <c r="N431" t="inlineStr">
        <is>
          <t>USD</t>
        </is>
      </c>
      <c r="O431" t="inlineStr">
        <is>
          <t>2026-10</t>
        </is>
      </c>
      <c r="P431" t="n">
        <v>15127.86</v>
      </c>
      <c r="Q431" t="n">
        <v>15363.26632269452</v>
      </c>
    </row>
    <row r="432">
      <c r="A432" t="inlineStr">
        <is>
          <t>FF05_26V01</t>
        </is>
      </c>
      <c r="B432" t="inlineStr">
        <is>
          <t>2026</t>
        </is>
      </c>
      <c r="C432" t="inlineStr">
        <is>
          <t>1001AD0505</t>
        </is>
      </c>
      <c r="D432" t="inlineStr">
        <is>
          <t>Operaciones Corp</t>
        </is>
      </c>
      <c r="E432" t="inlineStr">
        <is>
          <t>6124610</t>
        </is>
      </c>
      <c r="F432" t="inlineStr">
        <is>
          <t>MJIMENEZA</t>
        </is>
      </c>
      <c r="G432" t="inlineStr">
        <is>
          <t>Otros servicios informáticos</t>
        </is>
      </c>
      <c r="H432" t="inlineStr">
        <is>
          <t>INPUT_VP_ESTRATEGIA_INN</t>
        </is>
      </c>
      <c r="I432" t="inlineStr">
        <is>
          <t>CONTINUIDAD OP. GDD</t>
        </is>
      </c>
      <c r="J432" t="inlineStr">
        <is>
          <t>GOBIERNO DE DATOS</t>
        </is>
      </c>
      <c r="K432" t="inlineStr">
        <is>
          <t>ALTO</t>
        </is>
      </c>
      <c r="L432" t="inlineStr">
        <is>
          <t>ALTO</t>
        </is>
      </c>
      <c r="M432" t="inlineStr">
        <is>
          <t>1001</t>
        </is>
      </c>
      <c r="N432" t="inlineStr">
        <is>
          <t>USD</t>
        </is>
      </c>
      <c r="O432" t="inlineStr">
        <is>
          <t>2026-11</t>
        </is>
      </c>
      <c r="P432" t="n">
        <v>15166.59</v>
      </c>
      <c r="Q432" t="n">
        <v>15384.45605786989</v>
      </c>
    </row>
    <row r="433">
      <c r="A433" t="inlineStr">
        <is>
          <t>FF05_26V01</t>
        </is>
      </c>
      <c r="B433" t="inlineStr">
        <is>
          <t>2026</t>
        </is>
      </c>
      <c r="C433" t="inlineStr">
        <is>
          <t>1001AD0505</t>
        </is>
      </c>
      <c r="D433" t="inlineStr">
        <is>
          <t>Operaciones Corp</t>
        </is>
      </c>
      <c r="E433" t="inlineStr">
        <is>
          <t>6124610</t>
        </is>
      </c>
      <c r="F433" t="inlineStr">
        <is>
          <t>MJIMENEZA</t>
        </is>
      </c>
      <c r="G433" t="inlineStr">
        <is>
          <t>Otros servicios informáticos</t>
        </is>
      </c>
      <c r="H433" t="inlineStr">
        <is>
          <t>INPUT_VP_ESTRATEGIA_INN</t>
        </is>
      </c>
      <c r="I433" t="inlineStr">
        <is>
          <t>CONTINUIDAD OP. GDD</t>
        </is>
      </c>
      <c r="J433" t="inlineStr">
        <is>
          <t>GOBIERNO DE DATOS</t>
        </is>
      </c>
      <c r="K433" t="inlineStr">
        <is>
          <t>ALTO</t>
        </is>
      </c>
      <c r="L433" t="inlineStr">
        <is>
          <t>ALTO</t>
        </is>
      </c>
      <c r="M433" t="inlineStr">
        <is>
          <t>1001</t>
        </is>
      </c>
      <c r="N433" t="inlineStr">
        <is>
          <t>USD</t>
        </is>
      </c>
      <c r="O433" t="inlineStr">
        <is>
          <t>2026-12</t>
        </is>
      </c>
      <c r="P433" t="n">
        <v>15205.41</v>
      </c>
      <c r="Q433" t="n">
        <v>15615.63680457251</v>
      </c>
    </row>
    <row r="434">
      <c r="A434" t="inlineStr">
        <is>
          <t>FF05_26V01</t>
        </is>
      </c>
      <c r="B434" t="inlineStr">
        <is>
          <t>2026</t>
        </is>
      </c>
      <c r="C434" t="inlineStr">
        <is>
          <t>1002AD0506</t>
        </is>
      </c>
      <c r="D434" t="inlineStr">
        <is>
          <t>Operaciones Corp</t>
        </is>
      </c>
      <c r="E434" t="inlineStr">
        <is>
          <t>6124602</t>
        </is>
      </c>
      <c r="F434" t="inlineStr">
        <is>
          <t>MJIMENEZA</t>
        </is>
      </c>
      <c r="G434" t="inlineStr">
        <is>
          <t>Infraestructura y servicios informáticos</t>
        </is>
      </c>
      <c r="H434" t="inlineStr">
        <is>
          <t>INPUT_VP_ESTRATEGIA_INN</t>
        </is>
      </c>
      <c r="I434" t="inlineStr">
        <is>
          <t>ACTUALIZACIÓN TECNOLÓGICA PLATAFORMA</t>
        </is>
      </c>
      <c r="J434" t="inlineStr">
        <is>
          <t>PLATAFORMA Y LICENCIAS</t>
        </is>
      </c>
      <c r="K434" t="inlineStr">
        <is>
          <t>ALTO</t>
        </is>
      </c>
      <c r="L434" t="inlineStr">
        <is>
          <t>ALTO</t>
        </is>
      </c>
      <c r="M434" t="inlineStr">
        <is>
          <t>1002</t>
        </is>
      </c>
      <c r="N434" t="inlineStr">
        <is>
          <t>USD</t>
        </is>
      </c>
      <c r="O434" t="inlineStr">
        <is>
          <t>2026-01</t>
        </is>
      </c>
      <c r="P434" t="n">
        <v>0</v>
      </c>
      <c r="Q434" t="n">
        <v>0</v>
      </c>
    </row>
    <row r="435">
      <c r="A435" t="inlineStr">
        <is>
          <t>FF05_26V01</t>
        </is>
      </c>
      <c r="B435" t="inlineStr">
        <is>
          <t>2026</t>
        </is>
      </c>
      <c r="C435" t="inlineStr">
        <is>
          <t>1002AD0506</t>
        </is>
      </c>
      <c r="D435" t="inlineStr">
        <is>
          <t>Operaciones Corp</t>
        </is>
      </c>
      <c r="E435" t="inlineStr">
        <is>
          <t>6124602</t>
        </is>
      </c>
      <c r="F435" t="inlineStr">
        <is>
          <t>MJIMENEZA</t>
        </is>
      </c>
      <c r="G435" t="inlineStr">
        <is>
          <t>Infraestructura y servicios informáticos</t>
        </is>
      </c>
      <c r="H435" t="inlineStr">
        <is>
          <t>INPUT_VP_ESTRATEGIA_INN</t>
        </is>
      </c>
      <c r="I435" t="inlineStr">
        <is>
          <t>ACTUALIZACIÓN TECNOLÓGICA PLATAFORMA</t>
        </is>
      </c>
      <c r="J435" t="inlineStr">
        <is>
          <t>PLATAFORMA Y LICENCIAS</t>
        </is>
      </c>
      <c r="K435" t="inlineStr">
        <is>
          <t>ALTO</t>
        </is>
      </c>
      <c r="L435" t="inlineStr">
        <is>
          <t>ALTO</t>
        </is>
      </c>
      <c r="M435" t="inlineStr">
        <is>
          <t>1002</t>
        </is>
      </c>
      <c r="N435" t="inlineStr">
        <is>
          <t>USD</t>
        </is>
      </c>
      <c r="O435" t="inlineStr">
        <is>
          <t>2026-02</t>
        </is>
      </c>
      <c r="P435" t="n">
        <v>0</v>
      </c>
      <c r="Q435" t="n">
        <v>0</v>
      </c>
    </row>
    <row r="436">
      <c r="A436" t="inlineStr">
        <is>
          <t>FF05_26V01</t>
        </is>
      </c>
      <c r="B436" t="inlineStr">
        <is>
          <t>2026</t>
        </is>
      </c>
      <c r="C436" t="inlineStr">
        <is>
          <t>1002AD0506</t>
        </is>
      </c>
      <c r="D436" t="inlineStr">
        <is>
          <t>Operaciones Corp</t>
        </is>
      </c>
      <c r="E436" t="inlineStr">
        <is>
          <t>6124602</t>
        </is>
      </c>
      <c r="F436" t="inlineStr">
        <is>
          <t>MJIMENEZA</t>
        </is>
      </c>
      <c r="G436" t="inlineStr">
        <is>
          <t>Infraestructura y servicios informáticos</t>
        </is>
      </c>
      <c r="H436" t="inlineStr">
        <is>
          <t>INPUT_VP_ESTRATEGIA_INN</t>
        </is>
      </c>
      <c r="I436" t="inlineStr">
        <is>
          <t>ACTUALIZACIÓN TECNOLÓGICA PLATAFORMA</t>
        </is>
      </c>
      <c r="J436" t="inlineStr">
        <is>
          <t>PLATAFORMA Y LICENCIAS</t>
        </is>
      </c>
      <c r="K436" t="inlineStr">
        <is>
          <t>ALTO</t>
        </is>
      </c>
      <c r="L436" t="inlineStr">
        <is>
          <t>ALTO</t>
        </is>
      </c>
      <c r="M436" t="inlineStr">
        <is>
          <t>1002</t>
        </is>
      </c>
      <c r="N436" t="inlineStr">
        <is>
          <t>USD</t>
        </is>
      </c>
      <c r="O436" t="inlineStr">
        <is>
          <t>2026-03</t>
        </is>
      </c>
      <c r="P436" t="n">
        <v>0</v>
      </c>
      <c r="Q436" t="n">
        <v>0</v>
      </c>
    </row>
    <row r="437">
      <c r="A437" t="inlineStr">
        <is>
          <t>FF05_26V01</t>
        </is>
      </c>
      <c r="B437" t="inlineStr">
        <is>
          <t>2026</t>
        </is>
      </c>
      <c r="C437" t="inlineStr">
        <is>
          <t>1002AD0506</t>
        </is>
      </c>
      <c r="D437" t="inlineStr">
        <is>
          <t>Operaciones Corp</t>
        </is>
      </c>
      <c r="E437" t="inlineStr">
        <is>
          <t>6124602</t>
        </is>
      </c>
      <c r="F437" t="inlineStr">
        <is>
          <t>MJIMENEZA</t>
        </is>
      </c>
      <c r="G437" t="inlineStr">
        <is>
          <t>Infraestructura y servicios informáticos</t>
        </is>
      </c>
      <c r="H437" t="inlineStr">
        <is>
          <t>INPUT_VP_ESTRATEGIA_INN</t>
        </is>
      </c>
      <c r="I437" t="inlineStr">
        <is>
          <t>ACTUALIZACIÓN TECNOLÓGICA PLATAFORMA</t>
        </is>
      </c>
      <c r="J437" t="inlineStr">
        <is>
          <t>PLATAFORMA Y LICENCIAS</t>
        </is>
      </c>
      <c r="K437" t="inlineStr">
        <is>
          <t>ALTO</t>
        </is>
      </c>
      <c r="L437" t="inlineStr">
        <is>
          <t>ALTO</t>
        </is>
      </c>
      <c r="M437" t="inlineStr">
        <is>
          <t>1002</t>
        </is>
      </c>
      <c r="N437" t="inlineStr">
        <is>
          <t>USD</t>
        </is>
      </c>
      <c r="O437" t="inlineStr">
        <is>
          <t>2026-04</t>
        </is>
      </c>
      <c r="P437" t="n">
        <v>0</v>
      </c>
      <c r="Q437" t="n">
        <v>0</v>
      </c>
    </row>
    <row r="438">
      <c r="A438" t="inlineStr">
        <is>
          <t>FF05_26V01</t>
        </is>
      </c>
      <c r="B438" t="inlineStr">
        <is>
          <t>2026</t>
        </is>
      </c>
      <c r="C438" t="inlineStr">
        <is>
          <t>1002AD0506</t>
        </is>
      </c>
      <c r="D438" t="inlineStr">
        <is>
          <t>Operaciones Corp</t>
        </is>
      </c>
      <c r="E438" t="inlineStr">
        <is>
          <t>6124602</t>
        </is>
      </c>
      <c r="F438" t="inlineStr">
        <is>
          <t>MJIMENEZA</t>
        </is>
      </c>
      <c r="G438" t="inlineStr">
        <is>
          <t>Infraestructura y servicios informáticos</t>
        </is>
      </c>
      <c r="H438" t="inlineStr">
        <is>
          <t>INPUT_VP_ESTRATEGIA_INN</t>
        </is>
      </c>
      <c r="I438" t="inlineStr">
        <is>
          <t>ACTUALIZACIÓN TECNOLÓGICA PLATAFORMA</t>
        </is>
      </c>
      <c r="J438" t="inlineStr">
        <is>
          <t>PLATAFORMA Y LICENCIAS</t>
        </is>
      </c>
      <c r="K438" t="inlineStr">
        <is>
          <t>ALTO</t>
        </is>
      </c>
      <c r="L438" t="inlineStr">
        <is>
          <t>ALTO</t>
        </is>
      </c>
      <c r="M438" t="inlineStr">
        <is>
          <t>1002</t>
        </is>
      </c>
      <c r="N438" t="inlineStr">
        <is>
          <t>USD</t>
        </is>
      </c>
      <c r="O438" t="inlineStr">
        <is>
          <t>2026-05</t>
        </is>
      </c>
      <c r="P438" t="n">
        <v>0</v>
      </c>
      <c r="Q438" t="n">
        <v>0</v>
      </c>
    </row>
    <row r="439">
      <c r="A439" t="inlineStr">
        <is>
          <t>FF05_26V01</t>
        </is>
      </c>
      <c r="B439" t="inlineStr">
        <is>
          <t>2026</t>
        </is>
      </c>
      <c r="C439" t="inlineStr">
        <is>
          <t>1002AD0506</t>
        </is>
      </c>
      <c r="D439" t="inlineStr">
        <is>
          <t>Operaciones Corp</t>
        </is>
      </c>
      <c r="E439" t="inlineStr">
        <is>
          <t>6124602</t>
        </is>
      </c>
      <c r="F439" t="inlineStr">
        <is>
          <t>MJIMENEZA</t>
        </is>
      </c>
      <c r="G439" t="inlineStr">
        <is>
          <t>Infraestructura y servicios informáticos</t>
        </is>
      </c>
      <c r="H439" t="inlineStr">
        <is>
          <t>INPUT_VP_ESTRATEGIA_INN</t>
        </is>
      </c>
      <c r="I439" t="inlineStr">
        <is>
          <t>ACTUALIZACIÓN TECNOLÓGICA PLATAFORMA</t>
        </is>
      </c>
      <c r="J439" t="inlineStr">
        <is>
          <t>PLATAFORMA Y LICENCIAS</t>
        </is>
      </c>
      <c r="K439" t="inlineStr">
        <is>
          <t>ALTO</t>
        </is>
      </c>
      <c r="L439" t="inlineStr">
        <is>
          <t>ALTO</t>
        </is>
      </c>
      <c r="M439" t="inlineStr">
        <is>
          <t>1002</t>
        </is>
      </c>
      <c r="N439" t="inlineStr">
        <is>
          <t>USD</t>
        </is>
      </c>
      <c r="O439" t="inlineStr">
        <is>
          <t>2026-06</t>
        </is>
      </c>
      <c r="P439" t="n">
        <v>2926.93</v>
      </c>
      <c r="Q439" t="n">
        <v>2986.98570487012</v>
      </c>
    </row>
    <row r="440">
      <c r="A440" t="inlineStr">
        <is>
          <t>FF05_26V01</t>
        </is>
      </c>
      <c r="B440" t="inlineStr">
        <is>
          <t>2026</t>
        </is>
      </c>
      <c r="C440" t="inlineStr">
        <is>
          <t>1002AD0506</t>
        </is>
      </c>
      <c r="D440" t="inlineStr">
        <is>
          <t>Operaciones Corp</t>
        </is>
      </c>
      <c r="E440" t="inlineStr">
        <is>
          <t>6124602</t>
        </is>
      </c>
      <c r="F440" t="inlineStr">
        <is>
          <t>MJIMENEZA</t>
        </is>
      </c>
      <c r="G440" t="inlineStr">
        <is>
          <t>Infraestructura y servicios informáticos</t>
        </is>
      </c>
      <c r="H440" t="inlineStr">
        <is>
          <t>INPUT_VP_ESTRATEGIA_INN</t>
        </is>
      </c>
      <c r="I440" t="inlineStr">
        <is>
          <t>ACTUALIZACIÓN TECNOLÓGICA PLATAFORMA</t>
        </is>
      </c>
      <c r="J440" t="inlineStr">
        <is>
          <t>PLATAFORMA Y LICENCIAS</t>
        </is>
      </c>
      <c r="K440" t="inlineStr">
        <is>
          <t>ALTO</t>
        </is>
      </c>
      <c r="L440" t="inlineStr">
        <is>
          <t>ALTO</t>
        </is>
      </c>
      <c r="M440" t="inlineStr">
        <is>
          <t>1002</t>
        </is>
      </c>
      <c r="N440" t="inlineStr">
        <is>
          <t>USD</t>
        </is>
      </c>
      <c r="O440" t="inlineStr">
        <is>
          <t>2026-07</t>
        </is>
      </c>
      <c r="P440" t="n">
        <v>2934.42</v>
      </c>
      <c r="Q440" t="n">
        <v>2991.022228496701</v>
      </c>
    </row>
    <row r="441">
      <c r="A441" t="inlineStr">
        <is>
          <t>FF05_26V01</t>
        </is>
      </c>
      <c r="B441" t="inlineStr">
        <is>
          <t>2026</t>
        </is>
      </c>
      <c r="C441" t="inlineStr">
        <is>
          <t>1002AD0506</t>
        </is>
      </c>
      <c r="D441" t="inlineStr">
        <is>
          <t>Operaciones Corp</t>
        </is>
      </c>
      <c r="E441" t="inlineStr">
        <is>
          <t>6124602</t>
        </is>
      </c>
      <c r="F441" t="inlineStr">
        <is>
          <t>MJIMENEZA</t>
        </is>
      </c>
      <c r="G441" t="inlineStr">
        <is>
          <t>Infraestructura y servicios informáticos</t>
        </is>
      </c>
      <c r="H441" t="inlineStr">
        <is>
          <t>INPUT_VP_ESTRATEGIA_INN</t>
        </is>
      </c>
      <c r="I441" t="inlineStr">
        <is>
          <t>ACTUALIZACIÓN TECNOLÓGICA PLATAFORMA</t>
        </is>
      </c>
      <c r="J441" t="inlineStr">
        <is>
          <t>PLATAFORMA Y LICENCIAS</t>
        </is>
      </c>
      <c r="K441" t="inlineStr">
        <is>
          <t>ALTO</t>
        </is>
      </c>
      <c r="L441" t="inlineStr">
        <is>
          <t>ALTO</t>
        </is>
      </c>
      <c r="M441" t="inlineStr">
        <is>
          <t>1002</t>
        </is>
      </c>
      <c r="N441" t="inlineStr">
        <is>
          <t>USD</t>
        </is>
      </c>
      <c r="O441" t="inlineStr">
        <is>
          <t>2026-08</t>
        </is>
      </c>
      <c r="P441" t="n">
        <v>2941.94</v>
      </c>
      <c r="Q441" t="n">
        <v>2995.006804691665</v>
      </c>
    </row>
    <row r="442">
      <c r="A442" t="inlineStr">
        <is>
          <t>FF05_26V01</t>
        </is>
      </c>
      <c r="B442" t="inlineStr">
        <is>
          <t>2026</t>
        </is>
      </c>
      <c r="C442" t="inlineStr">
        <is>
          <t>1002AD0506</t>
        </is>
      </c>
      <c r="D442" t="inlineStr">
        <is>
          <t>Operaciones Corp</t>
        </is>
      </c>
      <c r="E442" t="inlineStr">
        <is>
          <t>6124602</t>
        </is>
      </c>
      <c r="F442" t="inlineStr">
        <is>
          <t>MJIMENEZA</t>
        </is>
      </c>
      <c r="G442" t="inlineStr">
        <is>
          <t>Infraestructura y servicios informáticos</t>
        </is>
      </c>
      <c r="H442" t="inlineStr">
        <is>
          <t>INPUT_VP_ESTRATEGIA_INN</t>
        </is>
      </c>
      <c r="I442" t="inlineStr">
        <is>
          <t>ACTUALIZACIÓN TECNOLÓGICA PLATAFORMA</t>
        </is>
      </c>
      <c r="J442" t="inlineStr">
        <is>
          <t>PLATAFORMA Y LICENCIAS</t>
        </is>
      </c>
      <c r="K442" t="inlineStr">
        <is>
          <t>ALTO</t>
        </is>
      </c>
      <c r="L442" t="inlineStr">
        <is>
          <t>ALTO</t>
        </is>
      </c>
      <c r="M442" t="inlineStr">
        <is>
          <t>1002</t>
        </is>
      </c>
      <c r="N442" t="inlineStr">
        <is>
          <t>USD</t>
        </is>
      </c>
      <c r="O442" t="inlineStr">
        <is>
          <t>2026-09</t>
        </is>
      </c>
      <c r="P442" t="n">
        <v>2949.47</v>
      </c>
      <c r="Q442" t="n">
        <v>2999.095063463015</v>
      </c>
    </row>
    <row r="443">
      <c r="A443" t="inlineStr">
        <is>
          <t>FF05_26V01</t>
        </is>
      </c>
      <c r="B443" t="inlineStr">
        <is>
          <t>2026</t>
        </is>
      </c>
      <c r="C443" t="inlineStr">
        <is>
          <t>1002AD0506</t>
        </is>
      </c>
      <c r="D443" t="inlineStr">
        <is>
          <t>Operaciones Corp</t>
        </is>
      </c>
      <c r="E443" t="inlineStr">
        <is>
          <t>6124602</t>
        </is>
      </c>
      <c r="F443" t="inlineStr">
        <is>
          <t>MJIMENEZA</t>
        </is>
      </c>
      <c r="G443" t="inlineStr">
        <is>
          <t>Infraestructura y servicios informáticos</t>
        </is>
      </c>
      <c r="H443" t="inlineStr">
        <is>
          <t>INPUT_VP_ESTRATEGIA_INN</t>
        </is>
      </c>
      <c r="I443" t="inlineStr">
        <is>
          <t>ACTUALIZACIÓN TECNOLÓGICA PLATAFORMA</t>
        </is>
      </c>
      <c r="J443" t="inlineStr">
        <is>
          <t>PLATAFORMA Y LICENCIAS</t>
        </is>
      </c>
      <c r="K443" t="inlineStr">
        <is>
          <t>ALTO</t>
        </is>
      </c>
      <c r="L443" t="inlineStr">
        <is>
          <t>ALTO</t>
        </is>
      </c>
      <c r="M443" t="inlineStr">
        <is>
          <t>1002</t>
        </is>
      </c>
      <c r="N443" t="inlineStr">
        <is>
          <t>USD</t>
        </is>
      </c>
      <c r="O443" t="inlineStr">
        <is>
          <t>2026-10</t>
        </is>
      </c>
      <c r="P443" t="n">
        <v>2957.02</v>
      </c>
      <c r="Q443" t="n">
        <v>3003.034519194</v>
      </c>
    </row>
    <row r="444">
      <c r="A444" t="inlineStr">
        <is>
          <t>FF05_26V01</t>
        </is>
      </c>
      <c r="B444" t="inlineStr">
        <is>
          <t>2026</t>
        </is>
      </c>
      <c r="C444" t="inlineStr">
        <is>
          <t>1002AD0506</t>
        </is>
      </c>
      <c r="D444" t="inlineStr">
        <is>
          <t>Operaciones Corp</t>
        </is>
      </c>
      <c r="E444" t="inlineStr">
        <is>
          <t>6124602</t>
        </is>
      </c>
      <c r="F444" t="inlineStr">
        <is>
          <t>MJIMENEZA</t>
        </is>
      </c>
      <c r="G444" t="inlineStr">
        <is>
          <t>Infraestructura y servicios informáticos</t>
        </is>
      </c>
      <c r="H444" t="inlineStr">
        <is>
          <t>INPUT_VP_ESTRATEGIA_INN</t>
        </is>
      </c>
      <c r="I444" t="inlineStr">
        <is>
          <t>ACTUALIZACIÓN TECNOLÓGICA PLATAFORMA</t>
        </is>
      </c>
      <c r="J444" t="inlineStr">
        <is>
          <t>PLATAFORMA Y LICENCIAS</t>
        </is>
      </c>
      <c r="K444" t="inlineStr">
        <is>
          <t>ALTO</t>
        </is>
      </c>
      <c r="L444" t="inlineStr">
        <is>
          <t>ALTO</t>
        </is>
      </c>
      <c r="M444" t="inlineStr">
        <is>
          <t>1002</t>
        </is>
      </c>
      <c r="N444" t="inlineStr">
        <is>
          <t>USD</t>
        </is>
      </c>
      <c r="O444" t="inlineStr">
        <is>
          <t>2026-11</t>
        </is>
      </c>
      <c r="P444" t="n">
        <v>2964.59</v>
      </c>
      <c r="Q444" t="n">
        <v>3007.175942950954</v>
      </c>
    </row>
    <row r="445">
      <c r="A445" t="inlineStr">
        <is>
          <t>FF05_26V01</t>
        </is>
      </c>
      <c r="B445" t="inlineStr">
        <is>
          <t>2026</t>
        </is>
      </c>
      <c r="C445" t="inlineStr">
        <is>
          <t>1002AD0506</t>
        </is>
      </c>
      <c r="D445" t="inlineStr">
        <is>
          <t>Operaciones Corp</t>
        </is>
      </c>
      <c r="E445" t="inlineStr">
        <is>
          <t>6124602</t>
        </is>
      </c>
      <c r="F445" t="inlineStr">
        <is>
          <t>MJIMENEZA</t>
        </is>
      </c>
      <c r="G445" t="inlineStr">
        <is>
          <t>Infraestructura y servicios informáticos</t>
        </is>
      </c>
      <c r="H445" t="inlineStr">
        <is>
          <t>INPUT_VP_ESTRATEGIA_INN</t>
        </is>
      </c>
      <c r="I445" t="inlineStr">
        <is>
          <t>ACTUALIZACIÓN TECNOLÓGICA PLATAFORMA</t>
        </is>
      </c>
      <c r="J445" t="inlineStr">
        <is>
          <t>PLATAFORMA Y LICENCIAS</t>
        </is>
      </c>
      <c r="K445" t="inlineStr">
        <is>
          <t>ALTO</t>
        </is>
      </c>
      <c r="L445" t="inlineStr">
        <is>
          <t>ALTO</t>
        </is>
      </c>
      <c r="M445" t="inlineStr">
        <is>
          <t>1002</t>
        </is>
      </c>
      <c r="N445" t="inlineStr">
        <is>
          <t>USD</t>
        </is>
      </c>
      <c r="O445" t="inlineStr">
        <is>
          <t>2026-12</t>
        </is>
      </c>
      <c r="P445" t="n">
        <v>2972.18</v>
      </c>
      <c r="Q445" t="n">
        <v>3052.366453638167</v>
      </c>
    </row>
    <row r="446">
      <c r="A446" t="inlineStr">
        <is>
          <t>FF05_26V01</t>
        </is>
      </c>
      <c r="B446" t="inlineStr">
        <is>
          <t>2026</t>
        </is>
      </c>
      <c r="C446" t="inlineStr">
        <is>
          <t>1002AD0506</t>
        </is>
      </c>
      <c r="D446" t="inlineStr">
        <is>
          <t>Operaciones Corp</t>
        </is>
      </c>
      <c r="E446" t="inlineStr">
        <is>
          <t>6124602</t>
        </is>
      </c>
      <c r="F446" t="inlineStr">
        <is>
          <t>MJIMENEZA</t>
        </is>
      </c>
      <c r="G446" t="inlineStr">
        <is>
          <t>Infraestructura y servicios informáticos</t>
        </is>
      </c>
      <c r="H446" t="inlineStr">
        <is>
          <t>INPUT_VP_ESTRATEGIA_INN</t>
        </is>
      </c>
      <c r="I446" t="inlineStr">
        <is>
          <t>CONSUMO CLOUD</t>
        </is>
      </c>
      <c r="J446" t="inlineStr">
        <is>
          <t>CONSUMO CLOUD</t>
        </is>
      </c>
      <c r="K446" t="inlineStr">
        <is>
          <t>ALTO</t>
        </is>
      </c>
      <c r="L446" t="inlineStr">
        <is>
          <t>ALTO</t>
        </is>
      </c>
      <c r="M446" t="inlineStr">
        <is>
          <t>1002</t>
        </is>
      </c>
      <c r="N446" t="inlineStr">
        <is>
          <t>USD</t>
        </is>
      </c>
      <c r="O446" t="inlineStr">
        <is>
          <t>2026-01</t>
        </is>
      </c>
      <c r="P446" t="n">
        <v>0</v>
      </c>
      <c r="Q446" t="n">
        <v>0</v>
      </c>
    </row>
    <row r="447">
      <c r="A447" t="inlineStr">
        <is>
          <t>FF05_26V01</t>
        </is>
      </c>
      <c r="B447" t="inlineStr">
        <is>
          <t>2026</t>
        </is>
      </c>
      <c r="C447" t="inlineStr">
        <is>
          <t>1002AD0506</t>
        </is>
      </c>
      <c r="D447" t="inlineStr">
        <is>
          <t>Operaciones Corp</t>
        </is>
      </c>
      <c r="E447" t="inlineStr">
        <is>
          <t>6124602</t>
        </is>
      </c>
      <c r="F447" t="inlineStr">
        <is>
          <t>MJIMENEZA</t>
        </is>
      </c>
      <c r="G447" t="inlineStr">
        <is>
          <t>Infraestructura y servicios informáticos</t>
        </is>
      </c>
      <c r="H447" t="inlineStr">
        <is>
          <t>INPUT_VP_ESTRATEGIA_INN</t>
        </is>
      </c>
      <c r="I447" t="inlineStr">
        <is>
          <t>CONSUMO CLOUD</t>
        </is>
      </c>
      <c r="J447" t="inlineStr">
        <is>
          <t>CONSUMO CLOUD</t>
        </is>
      </c>
      <c r="K447" t="inlineStr">
        <is>
          <t>ALTO</t>
        </is>
      </c>
      <c r="L447" t="inlineStr">
        <is>
          <t>ALTO</t>
        </is>
      </c>
      <c r="M447" t="inlineStr">
        <is>
          <t>1002</t>
        </is>
      </c>
      <c r="N447" t="inlineStr">
        <is>
          <t>USD</t>
        </is>
      </c>
      <c r="O447" t="inlineStr">
        <is>
          <t>2026-02</t>
        </is>
      </c>
      <c r="P447" t="n">
        <v>0</v>
      </c>
      <c r="Q447" t="n">
        <v>0</v>
      </c>
    </row>
    <row r="448">
      <c r="A448" t="inlineStr">
        <is>
          <t>FF05_26V01</t>
        </is>
      </c>
      <c r="B448" t="inlineStr">
        <is>
          <t>2026</t>
        </is>
      </c>
      <c r="C448" t="inlineStr">
        <is>
          <t>1002AD0506</t>
        </is>
      </c>
      <c r="D448" t="inlineStr">
        <is>
          <t>Operaciones Corp</t>
        </is>
      </c>
      <c r="E448" t="inlineStr">
        <is>
          <t>6124602</t>
        </is>
      </c>
      <c r="F448" t="inlineStr">
        <is>
          <t>MJIMENEZA</t>
        </is>
      </c>
      <c r="G448" t="inlineStr">
        <is>
          <t>Infraestructura y servicios informáticos</t>
        </is>
      </c>
      <c r="H448" t="inlineStr">
        <is>
          <t>INPUT_VP_ESTRATEGIA_INN</t>
        </is>
      </c>
      <c r="I448" t="inlineStr">
        <is>
          <t>CONSUMO CLOUD</t>
        </is>
      </c>
      <c r="J448" t="inlineStr">
        <is>
          <t>CONSUMO CLOUD</t>
        </is>
      </c>
      <c r="K448" t="inlineStr">
        <is>
          <t>ALTO</t>
        </is>
      </c>
      <c r="L448" t="inlineStr">
        <is>
          <t>ALTO</t>
        </is>
      </c>
      <c r="M448" t="inlineStr">
        <is>
          <t>1002</t>
        </is>
      </c>
      <c r="N448" t="inlineStr">
        <is>
          <t>USD</t>
        </is>
      </c>
      <c r="O448" t="inlineStr">
        <is>
          <t>2026-03</t>
        </is>
      </c>
      <c r="P448" t="n">
        <v>0</v>
      </c>
      <c r="Q448" t="n">
        <v>0</v>
      </c>
    </row>
    <row r="449">
      <c r="A449" t="inlineStr">
        <is>
          <t>FF05_26V01</t>
        </is>
      </c>
      <c r="B449" t="inlineStr">
        <is>
          <t>2026</t>
        </is>
      </c>
      <c r="C449" t="inlineStr">
        <is>
          <t>1002AD0506</t>
        </is>
      </c>
      <c r="D449" t="inlineStr">
        <is>
          <t>Operaciones Corp</t>
        </is>
      </c>
      <c r="E449" t="inlineStr">
        <is>
          <t>6124602</t>
        </is>
      </c>
      <c r="F449" t="inlineStr">
        <is>
          <t>MJIMENEZA</t>
        </is>
      </c>
      <c r="G449" t="inlineStr">
        <is>
          <t>Infraestructura y servicios informáticos</t>
        </is>
      </c>
      <c r="H449" t="inlineStr">
        <is>
          <t>INPUT_VP_ESTRATEGIA_INN</t>
        </is>
      </c>
      <c r="I449" t="inlineStr">
        <is>
          <t>CONSUMO CLOUD</t>
        </is>
      </c>
      <c r="J449" t="inlineStr">
        <is>
          <t>CONSUMO CLOUD</t>
        </is>
      </c>
      <c r="K449" t="inlineStr">
        <is>
          <t>ALTO</t>
        </is>
      </c>
      <c r="L449" t="inlineStr">
        <is>
          <t>ALTO</t>
        </is>
      </c>
      <c r="M449" t="inlineStr">
        <is>
          <t>1002</t>
        </is>
      </c>
      <c r="N449" t="inlineStr">
        <is>
          <t>USD</t>
        </is>
      </c>
      <c r="O449" t="inlineStr">
        <is>
          <t>2026-04</t>
        </is>
      </c>
      <c r="P449" t="n">
        <v>0</v>
      </c>
      <c r="Q449" t="n">
        <v>0</v>
      </c>
    </row>
    <row r="450">
      <c r="A450" t="inlineStr">
        <is>
          <t>FF05_26V01</t>
        </is>
      </c>
      <c r="B450" t="inlineStr">
        <is>
          <t>2026</t>
        </is>
      </c>
      <c r="C450" t="inlineStr">
        <is>
          <t>1002AD0506</t>
        </is>
      </c>
      <c r="D450" t="inlineStr">
        <is>
          <t>Operaciones Corp</t>
        </is>
      </c>
      <c r="E450" t="inlineStr">
        <is>
          <t>6124602</t>
        </is>
      </c>
      <c r="F450" t="inlineStr">
        <is>
          <t>MJIMENEZA</t>
        </is>
      </c>
      <c r="G450" t="inlineStr">
        <is>
          <t>Infraestructura y servicios informáticos</t>
        </is>
      </c>
      <c r="H450" t="inlineStr">
        <is>
          <t>INPUT_VP_ESTRATEGIA_INN</t>
        </is>
      </c>
      <c r="I450" t="inlineStr">
        <is>
          <t>CONSUMO CLOUD</t>
        </is>
      </c>
      <c r="J450" t="inlineStr">
        <is>
          <t>CONSUMO CLOUD</t>
        </is>
      </c>
      <c r="K450" t="inlineStr">
        <is>
          <t>ALTO</t>
        </is>
      </c>
      <c r="L450" t="inlineStr">
        <is>
          <t>ALTO</t>
        </is>
      </c>
      <c r="M450" t="inlineStr">
        <is>
          <t>1002</t>
        </is>
      </c>
      <c r="N450" t="inlineStr">
        <is>
          <t>USD</t>
        </is>
      </c>
      <c r="O450" t="inlineStr">
        <is>
          <t>2026-05</t>
        </is>
      </c>
      <c r="P450" t="n">
        <v>0</v>
      </c>
      <c r="Q450" t="n">
        <v>0</v>
      </c>
    </row>
    <row r="451">
      <c r="A451" t="inlineStr">
        <is>
          <t>FF05_26V01</t>
        </is>
      </c>
      <c r="B451" t="inlineStr">
        <is>
          <t>2026</t>
        </is>
      </c>
      <c r="C451" t="inlineStr">
        <is>
          <t>1002AD0506</t>
        </is>
      </c>
      <c r="D451" t="inlineStr">
        <is>
          <t>Operaciones Corp</t>
        </is>
      </c>
      <c r="E451" t="inlineStr">
        <is>
          <t>6124602</t>
        </is>
      </c>
      <c r="F451" t="inlineStr">
        <is>
          <t>MJIMENEZA</t>
        </is>
      </c>
      <c r="G451" t="inlineStr">
        <is>
          <t>Infraestructura y servicios informáticos</t>
        </is>
      </c>
      <c r="H451" t="inlineStr">
        <is>
          <t>INPUT_VP_ESTRATEGIA_INN</t>
        </is>
      </c>
      <c r="I451" t="inlineStr">
        <is>
          <t>CONSUMO CLOUD</t>
        </is>
      </c>
      <c r="J451" t="inlineStr">
        <is>
          <t>CONSUMO CLOUD</t>
        </is>
      </c>
      <c r="K451" t="inlineStr">
        <is>
          <t>ALTO</t>
        </is>
      </c>
      <c r="L451" t="inlineStr">
        <is>
          <t>ALTO</t>
        </is>
      </c>
      <c r="M451" t="inlineStr">
        <is>
          <t>1002</t>
        </is>
      </c>
      <c r="N451" t="inlineStr">
        <is>
          <t>USD</t>
        </is>
      </c>
      <c r="O451" t="inlineStr">
        <is>
          <t>2026-06</t>
        </is>
      </c>
      <c r="P451" t="n">
        <v>29577.69</v>
      </c>
      <c r="Q451" t="n">
        <v>30184.57469535653</v>
      </c>
    </row>
    <row r="452">
      <c r="A452" t="inlineStr">
        <is>
          <t>FF05_26V01</t>
        </is>
      </c>
      <c r="B452" t="inlineStr">
        <is>
          <t>2026</t>
        </is>
      </c>
      <c r="C452" t="inlineStr">
        <is>
          <t>1002AD0506</t>
        </is>
      </c>
      <c r="D452" t="inlineStr">
        <is>
          <t>Operaciones Corp</t>
        </is>
      </c>
      <c r="E452" t="inlineStr">
        <is>
          <t>6124602</t>
        </is>
      </c>
      <c r="F452" t="inlineStr">
        <is>
          <t>MJIMENEZA</t>
        </is>
      </c>
      <c r="G452" t="inlineStr">
        <is>
          <t>Infraestructura y servicios informáticos</t>
        </is>
      </c>
      <c r="H452" t="inlineStr">
        <is>
          <t>INPUT_VP_ESTRATEGIA_INN</t>
        </is>
      </c>
      <c r="I452" t="inlineStr">
        <is>
          <t>CONSUMO CLOUD</t>
        </is>
      </c>
      <c r="J452" t="inlineStr">
        <is>
          <t>CONSUMO CLOUD</t>
        </is>
      </c>
      <c r="K452" t="inlineStr">
        <is>
          <t>ALTO</t>
        </is>
      </c>
      <c r="L452" t="inlineStr">
        <is>
          <t>ALTO</t>
        </is>
      </c>
      <c r="M452" t="inlineStr">
        <is>
          <t>1002</t>
        </is>
      </c>
      <c r="N452" t="inlineStr">
        <is>
          <t>USD</t>
        </is>
      </c>
      <c r="O452" t="inlineStr">
        <is>
          <t>2026-07</t>
        </is>
      </c>
      <c r="P452" t="n">
        <v>29549.4</v>
      </c>
      <c r="Q452" t="n">
        <v>30119.38040183083</v>
      </c>
    </row>
    <row r="453">
      <c r="A453" t="inlineStr">
        <is>
          <t>FF05_26V01</t>
        </is>
      </c>
      <c r="B453" t="inlineStr">
        <is>
          <t>2026</t>
        </is>
      </c>
      <c r="C453" t="inlineStr">
        <is>
          <t>1002AD0506</t>
        </is>
      </c>
      <c r="D453" t="inlineStr">
        <is>
          <t>Operaciones Corp</t>
        </is>
      </c>
      <c r="E453" t="inlineStr">
        <is>
          <t>6124602</t>
        </is>
      </c>
      <c r="F453" t="inlineStr">
        <is>
          <t>MJIMENEZA</t>
        </is>
      </c>
      <c r="G453" t="inlineStr">
        <is>
          <t>Infraestructura y servicios informáticos</t>
        </is>
      </c>
      <c r="H453" t="inlineStr">
        <is>
          <t>INPUT_VP_ESTRATEGIA_INN</t>
        </is>
      </c>
      <c r="I453" t="inlineStr">
        <is>
          <t>CONSUMO CLOUD</t>
        </is>
      </c>
      <c r="J453" t="inlineStr">
        <is>
          <t>CONSUMO CLOUD</t>
        </is>
      </c>
      <c r="K453" t="inlineStr">
        <is>
          <t>ALTO</t>
        </is>
      </c>
      <c r="L453" t="inlineStr">
        <is>
          <t>ALTO</t>
        </is>
      </c>
      <c r="M453" t="inlineStr">
        <is>
          <t>1002</t>
        </is>
      </c>
      <c r="N453" t="inlineStr">
        <is>
          <t>USD</t>
        </is>
      </c>
      <c r="O453" t="inlineStr">
        <is>
          <t>2026-08</t>
        </is>
      </c>
      <c r="P453" t="n">
        <v>29518.38</v>
      </c>
      <c r="Q453" t="n">
        <v>30050.83345121735</v>
      </c>
    </row>
    <row r="454">
      <c r="A454" t="inlineStr">
        <is>
          <t>FF05_26V01</t>
        </is>
      </c>
      <c r="B454" t="inlineStr">
        <is>
          <t>2026</t>
        </is>
      </c>
      <c r="C454" t="inlineStr">
        <is>
          <t>1002AD0506</t>
        </is>
      </c>
      <c r="D454" t="inlineStr">
        <is>
          <t>Operaciones Corp</t>
        </is>
      </c>
      <c r="E454" t="inlineStr">
        <is>
          <t>6124602</t>
        </is>
      </c>
      <c r="F454" t="inlineStr">
        <is>
          <t>MJIMENEZA</t>
        </is>
      </c>
      <c r="G454" t="inlineStr">
        <is>
          <t>Infraestructura y servicios informáticos</t>
        </is>
      </c>
      <c r="H454" t="inlineStr">
        <is>
          <t>INPUT_VP_ESTRATEGIA_INN</t>
        </is>
      </c>
      <c r="I454" t="inlineStr">
        <is>
          <t>CONSUMO CLOUD</t>
        </is>
      </c>
      <c r="J454" t="inlineStr">
        <is>
          <t>CONSUMO CLOUD</t>
        </is>
      </c>
      <c r="K454" t="inlineStr">
        <is>
          <t>ALTO</t>
        </is>
      </c>
      <c r="L454" t="inlineStr">
        <is>
          <t>ALTO</t>
        </is>
      </c>
      <c r="M454" t="inlineStr">
        <is>
          <t>1002</t>
        </is>
      </c>
      <c r="N454" t="inlineStr">
        <is>
          <t>USD</t>
        </is>
      </c>
      <c r="O454" t="inlineStr">
        <is>
          <t>2026-09</t>
        </is>
      </c>
      <c r="P454" t="n">
        <v>29490.44</v>
      </c>
      <c r="Q454" t="n">
        <v>29986.61895979692</v>
      </c>
    </row>
    <row r="455">
      <c r="A455" t="inlineStr">
        <is>
          <t>FF05_26V01</t>
        </is>
      </c>
      <c r="B455" t="inlineStr">
        <is>
          <t>2026</t>
        </is>
      </c>
      <c r="C455" t="inlineStr">
        <is>
          <t>1002AD0506</t>
        </is>
      </c>
      <c r="D455" t="inlineStr">
        <is>
          <t>Operaciones Corp</t>
        </is>
      </c>
      <c r="E455" t="inlineStr">
        <is>
          <t>6124602</t>
        </is>
      </c>
      <c r="F455" t="inlineStr">
        <is>
          <t>MJIMENEZA</t>
        </is>
      </c>
      <c r="G455" t="inlineStr">
        <is>
          <t>Infraestructura y servicios informáticos</t>
        </is>
      </c>
      <c r="H455" t="inlineStr">
        <is>
          <t>INPUT_VP_ESTRATEGIA_INN</t>
        </is>
      </c>
      <c r="I455" t="inlineStr">
        <is>
          <t>CONSUMO CLOUD</t>
        </is>
      </c>
      <c r="J455" t="inlineStr">
        <is>
          <t>CONSUMO CLOUD</t>
        </is>
      </c>
      <c r="K455" t="inlineStr">
        <is>
          <t>ALTO</t>
        </is>
      </c>
      <c r="L455" t="inlineStr">
        <is>
          <t>ALTO</t>
        </is>
      </c>
      <c r="M455" t="inlineStr">
        <is>
          <t>1002</t>
        </is>
      </c>
      <c r="N455" t="inlineStr">
        <is>
          <t>USD</t>
        </is>
      </c>
      <c r="O455" t="inlineStr">
        <is>
          <t>2026-10</t>
        </is>
      </c>
      <c r="P455" t="n">
        <v>29462.68</v>
      </c>
      <c r="Q455" t="n">
        <v>29921.15206118547</v>
      </c>
    </row>
    <row r="456">
      <c r="A456" t="inlineStr">
        <is>
          <t>FF05_26V01</t>
        </is>
      </c>
      <c r="B456" t="inlineStr">
        <is>
          <t>2026</t>
        </is>
      </c>
      <c r="C456" t="inlineStr">
        <is>
          <t>1002AD0506</t>
        </is>
      </c>
      <c r="D456" t="inlineStr">
        <is>
          <t>Operaciones Corp</t>
        </is>
      </c>
      <c r="E456" t="inlineStr">
        <is>
          <t>6124602</t>
        </is>
      </c>
      <c r="F456" t="inlineStr">
        <is>
          <t>MJIMENEZA</t>
        </is>
      </c>
      <c r="G456" t="inlineStr">
        <is>
          <t>Infraestructura y servicios informáticos</t>
        </is>
      </c>
      <c r="H456" t="inlineStr">
        <is>
          <t>INPUT_VP_ESTRATEGIA_INN</t>
        </is>
      </c>
      <c r="I456" t="inlineStr">
        <is>
          <t>CONSUMO CLOUD</t>
        </is>
      </c>
      <c r="J456" t="inlineStr">
        <is>
          <t>CONSUMO CLOUD</t>
        </is>
      </c>
      <c r="K456" t="inlineStr">
        <is>
          <t>ALTO</t>
        </is>
      </c>
      <c r="L456" t="inlineStr">
        <is>
          <t>ALTO</t>
        </is>
      </c>
      <c r="M456" t="inlineStr">
        <is>
          <t>1002</t>
        </is>
      </c>
      <c r="N456" t="inlineStr">
        <is>
          <t>USD</t>
        </is>
      </c>
      <c r="O456" t="inlineStr">
        <is>
          <t>2026-11</t>
        </is>
      </c>
      <c r="P456" t="n">
        <v>29432.23</v>
      </c>
      <c r="Q456" t="n">
        <v>29855.02008824133</v>
      </c>
    </row>
    <row r="457">
      <c r="A457" t="inlineStr">
        <is>
          <t>FF05_26V01</t>
        </is>
      </c>
      <c r="B457" t="inlineStr">
        <is>
          <t>2026</t>
        </is>
      </c>
      <c r="C457" t="inlineStr">
        <is>
          <t>1002AD0506</t>
        </is>
      </c>
      <c r="D457" t="inlineStr">
        <is>
          <t>Operaciones Corp</t>
        </is>
      </c>
      <c r="E457" t="inlineStr">
        <is>
          <t>6124602</t>
        </is>
      </c>
      <c r="F457" t="inlineStr">
        <is>
          <t>MJIMENEZA</t>
        </is>
      </c>
      <c r="G457" t="inlineStr">
        <is>
          <t>Infraestructura y servicios informáticos</t>
        </is>
      </c>
      <c r="H457" t="inlineStr">
        <is>
          <t>INPUT_VP_ESTRATEGIA_INN</t>
        </is>
      </c>
      <c r="I457" t="inlineStr">
        <is>
          <t>CONSUMO CLOUD</t>
        </is>
      </c>
      <c r="J457" t="inlineStr">
        <is>
          <t>CONSUMO CLOUD</t>
        </is>
      </c>
      <c r="K457" t="inlineStr">
        <is>
          <t>ALTO</t>
        </is>
      </c>
      <c r="L457" t="inlineStr">
        <is>
          <t>ALTO</t>
        </is>
      </c>
      <c r="M457" t="inlineStr">
        <is>
          <t>1002</t>
        </is>
      </c>
      <c r="N457" t="inlineStr">
        <is>
          <t>USD</t>
        </is>
      </c>
      <c r="O457" t="inlineStr">
        <is>
          <t>2026-12</t>
        </is>
      </c>
      <c r="P457" t="n">
        <v>29404.82</v>
      </c>
      <c r="Q457" t="n">
        <v>30198.13273195723</v>
      </c>
    </row>
    <row r="458">
      <c r="A458" t="inlineStr">
        <is>
          <t>FF05_26V01</t>
        </is>
      </c>
      <c r="B458" t="inlineStr">
        <is>
          <t>2026</t>
        </is>
      </c>
      <c r="C458" t="inlineStr">
        <is>
          <t>1002AD0506</t>
        </is>
      </c>
      <c r="D458" t="inlineStr">
        <is>
          <t>Operaciones Corp</t>
        </is>
      </c>
      <c r="E458" t="inlineStr">
        <is>
          <t>6124602</t>
        </is>
      </c>
      <c r="F458" t="inlineStr">
        <is>
          <t>MJIMENEZA</t>
        </is>
      </c>
      <c r="G458" t="inlineStr">
        <is>
          <t>Infraestructura y servicios informáticos</t>
        </is>
      </c>
      <c r="H458" t="inlineStr">
        <is>
          <t>INPUT_VP_ESTRATEGIA_INN</t>
        </is>
      </c>
      <c r="I458" t="inlineStr">
        <is>
          <t>CONTINUIDAD OP. PLATAFORMA</t>
        </is>
      </c>
      <c r="J458" t="inlineStr">
        <is>
          <t>PLATAFORMA Y LICENCIAS</t>
        </is>
      </c>
      <c r="K458" t="inlineStr">
        <is>
          <t>ALTO</t>
        </is>
      </c>
      <c r="L458" t="inlineStr">
        <is>
          <t>ALTO</t>
        </is>
      </c>
      <c r="M458" t="inlineStr">
        <is>
          <t>1002</t>
        </is>
      </c>
      <c r="N458" t="inlineStr">
        <is>
          <t>USD</t>
        </is>
      </c>
      <c r="O458" t="inlineStr">
        <is>
          <t>2026-01</t>
        </is>
      </c>
      <c r="P458" t="n">
        <v>0</v>
      </c>
      <c r="Q458" t="n">
        <v>0</v>
      </c>
    </row>
    <row r="459">
      <c r="A459" t="inlineStr">
        <is>
          <t>FF05_26V01</t>
        </is>
      </c>
      <c r="B459" t="inlineStr">
        <is>
          <t>2026</t>
        </is>
      </c>
      <c r="C459" t="inlineStr">
        <is>
          <t>1002AD0506</t>
        </is>
      </c>
      <c r="D459" t="inlineStr">
        <is>
          <t>Operaciones Corp</t>
        </is>
      </c>
      <c r="E459" t="inlineStr">
        <is>
          <t>6124602</t>
        </is>
      </c>
      <c r="F459" t="inlineStr">
        <is>
          <t>MJIMENEZA</t>
        </is>
      </c>
      <c r="G459" t="inlineStr">
        <is>
          <t>Infraestructura y servicios informáticos</t>
        </is>
      </c>
      <c r="H459" t="inlineStr">
        <is>
          <t>INPUT_VP_ESTRATEGIA_INN</t>
        </is>
      </c>
      <c r="I459" t="inlineStr">
        <is>
          <t>CONTINUIDAD OP. PLATAFORMA</t>
        </is>
      </c>
      <c r="J459" t="inlineStr">
        <is>
          <t>PLATAFORMA Y LICENCIAS</t>
        </is>
      </c>
      <c r="K459" t="inlineStr">
        <is>
          <t>ALTO</t>
        </is>
      </c>
      <c r="L459" t="inlineStr">
        <is>
          <t>ALTO</t>
        </is>
      </c>
      <c r="M459" t="inlineStr">
        <is>
          <t>1002</t>
        </is>
      </c>
      <c r="N459" t="inlineStr">
        <is>
          <t>USD</t>
        </is>
      </c>
      <c r="O459" t="inlineStr">
        <is>
          <t>2026-02</t>
        </is>
      </c>
      <c r="P459" t="n">
        <v>0</v>
      </c>
      <c r="Q459" t="n">
        <v>0</v>
      </c>
    </row>
    <row r="460">
      <c r="A460" t="inlineStr">
        <is>
          <t>FF05_26V01</t>
        </is>
      </c>
      <c r="B460" t="inlineStr">
        <is>
          <t>2026</t>
        </is>
      </c>
      <c r="C460" t="inlineStr">
        <is>
          <t>1002AD0506</t>
        </is>
      </c>
      <c r="D460" t="inlineStr">
        <is>
          <t>Operaciones Corp</t>
        </is>
      </c>
      <c r="E460" t="inlineStr">
        <is>
          <t>6124602</t>
        </is>
      </c>
      <c r="F460" t="inlineStr">
        <is>
          <t>MJIMENEZA</t>
        </is>
      </c>
      <c r="G460" t="inlineStr">
        <is>
          <t>Infraestructura y servicios informáticos</t>
        </is>
      </c>
      <c r="H460" t="inlineStr">
        <is>
          <t>INPUT_VP_ESTRATEGIA_INN</t>
        </is>
      </c>
      <c r="I460" t="inlineStr">
        <is>
          <t>CONTINUIDAD OP. PLATAFORMA</t>
        </is>
      </c>
      <c r="J460" t="inlineStr">
        <is>
          <t>PLATAFORMA Y LICENCIAS</t>
        </is>
      </c>
      <c r="K460" t="inlineStr">
        <is>
          <t>ALTO</t>
        </is>
      </c>
      <c r="L460" t="inlineStr">
        <is>
          <t>ALTO</t>
        </is>
      </c>
      <c r="M460" t="inlineStr">
        <is>
          <t>1002</t>
        </is>
      </c>
      <c r="N460" t="inlineStr">
        <is>
          <t>USD</t>
        </is>
      </c>
      <c r="O460" t="inlineStr">
        <is>
          <t>2026-03</t>
        </is>
      </c>
      <c r="P460" t="n">
        <v>0</v>
      </c>
      <c r="Q460" t="n">
        <v>0</v>
      </c>
    </row>
    <row r="461">
      <c r="A461" t="inlineStr">
        <is>
          <t>FF05_26V01</t>
        </is>
      </c>
      <c r="B461" t="inlineStr">
        <is>
          <t>2026</t>
        </is>
      </c>
      <c r="C461" t="inlineStr">
        <is>
          <t>1002AD0506</t>
        </is>
      </c>
      <c r="D461" t="inlineStr">
        <is>
          <t>Operaciones Corp</t>
        </is>
      </c>
      <c r="E461" t="inlineStr">
        <is>
          <t>6124602</t>
        </is>
      </c>
      <c r="F461" t="inlineStr">
        <is>
          <t>MJIMENEZA</t>
        </is>
      </c>
      <c r="G461" t="inlineStr">
        <is>
          <t>Infraestructura y servicios informáticos</t>
        </is>
      </c>
      <c r="H461" t="inlineStr">
        <is>
          <t>INPUT_VP_ESTRATEGIA_INN</t>
        </is>
      </c>
      <c r="I461" t="inlineStr">
        <is>
          <t>CONTINUIDAD OP. PLATAFORMA</t>
        </is>
      </c>
      <c r="J461" t="inlineStr">
        <is>
          <t>PLATAFORMA Y LICENCIAS</t>
        </is>
      </c>
      <c r="K461" t="inlineStr">
        <is>
          <t>ALTO</t>
        </is>
      </c>
      <c r="L461" t="inlineStr">
        <is>
          <t>ALTO</t>
        </is>
      </c>
      <c r="M461" t="inlineStr">
        <is>
          <t>1002</t>
        </is>
      </c>
      <c r="N461" t="inlineStr">
        <is>
          <t>USD</t>
        </is>
      </c>
      <c r="O461" t="inlineStr">
        <is>
          <t>2026-04</t>
        </is>
      </c>
      <c r="P461" t="n">
        <v>0</v>
      </c>
      <c r="Q461" t="n">
        <v>0</v>
      </c>
    </row>
    <row r="462">
      <c r="A462" t="inlineStr">
        <is>
          <t>FF05_26V01</t>
        </is>
      </c>
      <c r="B462" t="inlineStr">
        <is>
          <t>2026</t>
        </is>
      </c>
      <c r="C462" t="inlineStr">
        <is>
          <t>1002AD0506</t>
        </is>
      </c>
      <c r="D462" t="inlineStr">
        <is>
          <t>Operaciones Corp</t>
        </is>
      </c>
      <c r="E462" t="inlineStr">
        <is>
          <t>6124602</t>
        </is>
      </c>
      <c r="F462" t="inlineStr">
        <is>
          <t>MJIMENEZA</t>
        </is>
      </c>
      <c r="G462" t="inlineStr">
        <is>
          <t>Infraestructura y servicios informáticos</t>
        </is>
      </c>
      <c r="H462" t="inlineStr">
        <is>
          <t>INPUT_VP_ESTRATEGIA_INN</t>
        </is>
      </c>
      <c r="I462" t="inlineStr">
        <is>
          <t>CONTINUIDAD OP. PLATAFORMA</t>
        </is>
      </c>
      <c r="J462" t="inlineStr">
        <is>
          <t>PLATAFORMA Y LICENCIAS</t>
        </is>
      </c>
      <c r="K462" t="inlineStr">
        <is>
          <t>ALTO</t>
        </is>
      </c>
      <c r="L462" t="inlineStr">
        <is>
          <t>ALTO</t>
        </is>
      </c>
      <c r="M462" t="inlineStr">
        <is>
          <t>1002</t>
        </is>
      </c>
      <c r="N462" t="inlineStr">
        <is>
          <t>USD</t>
        </is>
      </c>
      <c r="O462" t="inlineStr">
        <is>
          <t>2026-05</t>
        </is>
      </c>
      <c r="P462" t="n">
        <v>0</v>
      </c>
      <c r="Q462" t="n">
        <v>0</v>
      </c>
    </row>
    <row r="463">
      <c r="A463" t="inlineStr">
        <is>
          <t>FF05_26V01</t>
        </is>
      </c>
      <c r="B463" t="inlineStr">
        <is>
          <t>2026</t>
        </is>
      </c>
      <c r="C463" t="inlineStr">
        <is>
          <t>1002AD0506</t>
        </is>
      </c>
      <c r="D463" t="inlineStr">
        <is>
          <t>Operaciones Corp</t>
        </is>
      </c>
      <c r="E463" t="inlineStr">
        <is>
          <t>6124602</t>
        </is>
      </c>
      <c r="F463" t="inlineStr">
        <is>
          <t>MJIMENEZA</t>
        </is>
      </c>
      <c r="G463" t="inlineStr">
        <is>
          <t>Infraestructura y servicios informáticos</t>
        </is>
      </c>
      <c r="H463" t="inlineStr">
        <is>
          <t>INPUT_VP_ESTRATEGIA_INN</t>
        </is>
      </c>
      <c r="I463" t="inlineStr">
        <is>
          <t>CONTINUIDAD OP. PLATAFORMA</t>
        </is>
      </c>
      <c r="J463" t="inlineStr">
        <is>
          <t>PLATAFORMA Y LICENCIAS</t>
        </is>
      </c>
      <c r="K463" t="inlineStr">
        <is>
          <t>ALTO</t>
        </is>
      </c>
      <c r="L463" t="inlineStr">
        <is>
          <t>ALTO</t>
        </is>
      </c>
      <c r="M463" t="inlineStr">
        <is>
          <t>1002</t>
        </is>
      </c>
      <c r="N463" t="inlineStr">
        <is>
          <t>USD</t>
        </is>
      </c>
      <c r="O463" t="inlineStr">
        <is>
          <t>2026-06</t>
        </is>
      </c>
      <c r="P463" t="n">
        <v>14341.06</v>
      </c>
      <c r="Q463" t="n">
        <v>14635.31454892487</v>
      </c>
    </row>
    <row r="464">
      <c r="A464" t="inlineStr">
        <is>
          <t>FF05_26V01</t>
        </is>
      </c>
      <c r="B464" t="inlineStr">
        <is>
          <t>2026</t>
        </is>
      </c>
      <c r="C464" t="inlineStr">
        <is>
          <t>1002AD0506</t>
        </is>
      </c>
      <c r="D464" t="inlineStr">
        <is>
          <t>Operaciones Corp</t>
        </is>
      </c>
      <c r="E464" t="inlineStr">
        <is>
          <t>6124602</t>
        </is>
      </c>
      <c r="F464" t="inlineStr">
        <is>
          <t>MJIMENEZA</t>
        </is>
      </c>
      <c r="G464" t="inlineStr">
        <is>
          <t>Infraestructura y servicios informáticos</t>
        </is>
      </c>
      <c r="H464" t="inlineStr">
        <is>
          <t>INPUT_VP_ESTRATEGIA_INN</t>
        </is>
      </c>
      <c r="I464" t="inlineStr">
        <is>
          <t>CONTINUIDAD OP. PLATAFORMA</t>
        </is>
      </c>
      <c r="J464" t="inlineStr">
        <is>
          <t>PLATAFORMA Y LICENCIAS</t>
        </is>
      </c>
      <c r="K464" t="inlineStr">
        <is>
          <t>ALTO</t>
        </is>
      </c>
      <c r="L464" t="inlineStr">
        <is>
          <t>ALTO</t>
        </is>
      </c>
      <c r="M464" t="inlineStr">
        <is>
          <t>1002</t>
        </is>
      </c>
      <c r="N464" t="inlineStr">
        <is>
          <t>USD</t>
        </is>
      </c>
      <c r="O464" t="inlineStr">
        <is>
          <t>2026-07</t>
        </is>
      </c>
      <c r="P464" t="n">
        <v>14340.12</v>
      </c>
      <c r="Q464" t="n">
        <v>14616.72755751055</v>
      </c>
    </row>
    <row r="465">
      <c r="A465" t="inlineStr">
        <is>
          <t>FF05_26V01</t>
        </is>
      </c>
      <c r="B465" t="inlineStr">
        <is>
          <t>2026</t>
        </is>
      </c>
      <c r="C465" t="inlineStr">
        <is>
          <t>1002AD0506</t>
        </is>
      </c>
      <c r="D465" t="inlineStr">
        <is>
          <t>Operaciones Corp</t>
        </is>
      </c>
      <c r="E465" t="inlineStr">
        <is>
          <t>6124602</t>
        </is>
      </c>
      <c r="F465" t="inlineStr">
        <is>
          <t>MJIMENEZA</t>
        </is>
      </c>
      <c r="G465" t="inlineStr">
        <is>
          <t>Infraestructura y servicios informáticos</t>
        </is>
      </c>
      <c r="H465" t="inlineStr">
        <is>
          <t>INPUT_VP_ESTRATEGIA_INN</t>
        </is>
      </c>
      <c r="I465" t="inlineStr">
        <is>
          <t>CONTINUIDAD OP. PLATAFORMA</t>
        </is>
      </c>
      <c r="J465" t="inlineStr">
        <is>
          <t>PLATAFORMA Y LICENCIAS</t>
        </is>
      </c>
      <c r="K465" t="inlineStr">
        <is>
          <t>ALTO</t>
        </is>
      </c>
      <c r="L465" t="inlineStr">
        <is>
          <t>ALTO</t>
        </is>
      </c>
      <c r="M465" t="inlineStr">
        <is>
          <t>1002</t>
        </is>
      </c>
      <c r="N465" t="inlineStr">
        <is>
          <t>USD</t>
        </is>
      </c>
      <c r="O465" t="inlineStr">
        <is>
          <t>2026-08</t>
        </is>
      </c>
      <c r="P465" t="n">
        <v>14339.55</v>
      </c>
      <c r="Q465" t="n">
        <v>14598.20724631242</v>
      </c>
    </row>
    <row r="466">
      <c r="A466" t="inlineStr">
        <is>
          <t>FF05_26V01</t>
        </is>
      </c>
      <c r="B466" t="inlineStr">
        <is>
          <t>2026</t>
        </is>
      </c>
      <c r="C466" t="inlineStr">
        <is>
          <t>1002AD0506</t>
        </is>
      </c>
      <c r="D466" t="inlineStr">
        <is>
          <t>Operaciones Corp</t>
        </is>
      </c>
      <c r="E466" t="inlineStr">
        <is>
          <t>6124602</t>
        </is>
      </c>
      <c r="F466" t="inlineStr">
        <is>
          <t>MJIMENEZA</t>
        </is>
      </c>
      <c r="G466" t="inlineStr">
        <is>
          <t>Infraestructura y servicios informáticos</t>
        </is>
      </c>
      <c r="H466" t="inlineStr">
        <is>
          <t>INPUT_VP_ESTRATEGIA_INN</t>
        </is>
      </c>
      <c r="I466" t="inlineStr">
        <is>
          <t>CONTINUIDAD OP. PLATAFORMA</t>
        </is>
      </c>
      <c r="J466" t="inlineStr">
        <is>
          <t>PLATAFORMA Y LICENCIAS</t>
        </is>
      </c>
      <c r="K466" t="inlineStr">
        <is>
          <t>ALTO</t>
        </is>
      </c>
      <c r="L466" t="inlineStr">
        <is>
          <t>ALTO</t>
        </is>
      </c>
      <c r="M466" t="inlineStr">
        <is>
          <t>1002</t>
        </is>
      </c>
      <c r="N466" t="inlineStr">
        <is>
          <t>USD</t>
        </is>
      </c>
      <c r="O466" t="inlineStr">
        <is>
          <t>2026-09</t>
        </is>
      </c>
      <c r="P466" t="n">
        <v>14338.88</v>
      </c>
      <c r="Q466" t="n">
        <v>14580.13277761379</v>
      </c>
    </row>
    <row r="467">
      <c r="A467" t="inlineStr">
        <is>
          <t>FF05_26V01</t>
        </is>
      </c>
      <c r="B467" t="inlineStr">
        <is>
          <t>2026</t>
        </is>
      </c>
      <c r="C467" t="inlineStr">
        <is>
          <t>1002AD0506</t>
        </is>
      </c>
      <c r="D467" t="inlineStr">
        <is>
          <t>Operaciones Corp</t>
        </is>
      </c>
      <c r="E467" t="inlineStr">
        <is>
          <t>6124602</t>
        </is>
      </c>
      <c r="F467" t="inlineStr">
        <is>
          <t>MJIMENEZA</t>
        </is>
      </c>
      <c r="G467" t="inlineStr">
        <is>
          <t>Infraestructura y servicios informáticos</t>
        </is>
      </c>
      <c r="H467" t="inlineStr">
        <is>
          <t>INPUT_VP_ESTRATEGIA_INN</t>
        </is>
      </c>
      <c r="I467" t="inlineStr">
        <is>
          <t>CONTINUIDAD OP. PLATAFORMA</t>
        </is>
      </c>
      <c r="J467" t="inlineStr">
        <is>
          <t>PLATAFORMA Y LICENCIAS</t>
        </is>
      </c>
      <c r="K467" t="inlineStr">
        <is>
          <t>ALTO</t>
        </is>
      </c>
      <c r="L467" t="inlineStr">
        <is>
          <t>ALTO</t>
        </is>
      </c>
      <c r="M467" t="inlineStr">
        <is>
          <t>1002</t>
        </is>
      </c>
      <c r="N467" t="inlineStr">
        <is>
          <t>USD</t>
        </is>
      </c>
      <c r="O467" t="inlineStr">
        <is>
          <t>2026-10</t>
        </is>
      </c>
      <c r="P467" t="n">
        <v>14338.1</v>
      </c>
      <c r="Q467" t="n">
        <v>14561.21677893808</v>
      </c>
    </row>
    <row r="468">
      <c r="A468" t="inlineStr">
        <is>
          <t>FF05_26V01</t>
        </is>
      </c>
      <c r="B468" t="inlineStr">
        <is>
          <t>2026</t>
        </is>
      </c>
      <c r="C468" t="inlineStr">
        <is>
          <t>1002AD0506</t>
        </is>
      </c>
      <c r="D468" t="inlineStr">
        <is>
          <t>Operaciones Corp</t>
        </is>
      </c>
      <c r="E468" t="inlineStr">
        <is>
          <t>6124602</t>
        </is>
      </c>
      <c r="F468" t="inlineStr">
        <is>
          <t>MJIMENEZA</t>
        </is>
      </c>
      <c r="G468" t="inlineStr">
        <is>
          <t>Infraestructura y servicios informáticos</t>
        </is>
      </c>
      <c r="H468" t="inlineStr">
        <is>
          <t>INPUT_VP_ESTRATEGIA_INN</t>
        </is>
      </c>
      <c r="I468" t="inlineStr">
        <is>
          <t>CONTINUIDAD OP. PLATAFORMA</t>
        </is>
      </c>
      <c r="J468" t="inlineStr">
        <is>
          <t>PLATAFORMA Y LICENCIAS</t>
        </is>
      </c>
      <c r="K468" t="inlineStr">
        <is>
          <t>ALTO</t>
        </is>
      </c>
      <c r="L468" t="inlineStr">
        <is>
          <t>ALTO</t>
        </is>
      </c>
      <c r="M468" t="inlineStr">
        <is>
          <t>1002</t>
        </is>
      </c>
      <c r="N468" t="inlineStr">
        <is>
          <t>USD</t>
        </is>
      </c>
      <c r="O468" t="inlineStr">
        <is>
          <t>2026-11</t>
        </is>
      </c>
      <c r="P468" t="n">
        <v>14337.69</v>
      </c>
      <c r="Q468" t="n">
        <v>14543.64901908475</v>
      </c>
    </row>
    <row r="469">
      <c r="A469" t="inlineStr">
        <is>
          <t>FF05_26V01</t>
        </is>
      </c>
      <c r="B469" t="inlineStr">
        <is>
          <t>2026</t>
        </is>
      </c>
      <c r="C469" t="inlineStr">
        <is>
          <t>1002AD0506</t>
        </is>
      </c>
      <c r="D469" t="inlineStr">
        <is>
          <t>Operaciones Corp</t>
        </is>
      </c>
      <c r="E469" t="inlineStr">
        <is>
          <t>6124602</t>
        </is>
      </c>
      <c r="F469" t="inlineStr">
        <is>
          <t>MJIMENEZA</t>
        </is>
      </c>
      <c r="G469" t="inlineStr">
        <is>
          <t>Infraestructura y servicios informáticos</t>
        </is>
      </c>
      <c r="H469" t="inlineStr">
        <is>
          <t>INPUT_VP_ESTRATEGIA_INN</t>
        </is>
      </c>
      <c r="I469" t="inlineStr">
        <is>
          <t>CONTINUIDAD OP. PLATAFORMA</t>
        </is>
      </c>
      <c r="J469" t="inlineStr">
        <is>
          <t>PLATAFORMA Y LICENCIAS</t>
        </is>
      </c>
      <c r="K469" t="inlineStr">
        <is>
          <t>ALTO</t>
        </is>
      </c>
      <c r="L469" t="inlineStr">
        <is>
          <t>ALTO</t>
        </is>
      </c>
      <c r="M469" t="inlineStr">
        <is>
          <t>1002</t>
        </is>
      </c>
      <c r="N469" t="inlineStr">
        <is>
          <t>USD</t>
        </is>
      </c>
      <c r="O469" t="inlineStr">
        <is>
          <t>2026-12</t>
        </is>
      </c>
      <c r="P469" t="n">
        <v>14337.19</v>
      </c>
      <c r="Q469" t="n">
        <v>14723.99309444132</v>
      </c>
    </row>
    <row r="470">
      <c r="A470" t="inlineStr">
        <is>
          <t>FF05_26V01</t>
        </is>
      </c>
      <c r="B470" t="inlineStr">
        <is>
          <t>2026</t>
        </is>
      </c>
      <c r="C470" t="inlineStr">
        <is>
          <t>1002AD0506</t>
        </is>
      </c>
      <c r="D470" t="inlineStr">
        <is>
          <t>Operaciones Corp</t>
        </is>
      </c>
      <c r="E470" t="inlineStr">
        <is>
          <t>6124603</t>
        </is>
      </c>
      <c r="F470" t="inlineStr">
        <is>
          <t>MJIMENEZA</t>
        </is>
      </c>
      <c r="G470" t="inlineStr">
        <is>
          <t>Mantención y soporte informático</t>
        </is>
      </c>
      <c r="H470" t="inlineStr">
        <is>
          <t>INPUT_VP_ESTRATEGIA_INN</t>
        </is>
      </c>
      <c r="I470" t="inlineStr">
        <is>
          <t>SOPORTE ACTIVOS DE DATOS</t>
        </is>
      </c>
      <c r="J470" t="inlineStr">
        <is>
          <t>SOPORTE ACTIVOS DE DATOS</t>
        </is>
      </c>
      <c r="K470" t="inlineStr">
        <is>
          <t>ALTO</t>
        </is>
      </c>
      <c r="L470" t="inlineStr">
        <is>
          <t>ALTO</t>
        </is>
      </c>
      <c r="M470" t="inlineStr">
        <is>
          <t>1002</t>
        </is>
      </c>
      <c r="N470" t="inlineStr">
        <is>
          <t>USD</t>
        </is>
      </c>
      <c r="O470" t="inlineStr">
        <is>
          <t>2026-01</t>
        </is>
      </c>
      <c r="P470" t="n">
        <v>0</v>
      </c>
      <c r="Q470" t="n">
        <v>0</v>
      </c>
    </row>
    <row r="471">
      <c r="A471" t="inlineStr">
        <is>
          <t>FF05_26V01</t>
        </is>
      </c>
      <c r="B471" t="inlineStr">
        <is>
          <t>2026</t>
        </is>
      </c>
      <c r="C471" t="inlineStr">
        <is>
          <t>1002AD0506</t>
        </is>
      </c>
      <c r="D471" t="inlineStr">
        <is>
          <t>Operaciones Corp</t>
        </is>
      </c>
      <c r="E471" t="inlineStr">
        <is>
          <t>6124603</t>
        </is>
      </c>
      <c r="F471" t="inlineStr">
        <is>
          <t>MJIMENEZA</t>
        </is>
      </c>
      <c r="G471" t="inlineStr">
        <is>
          <t>Mantención y soporte informático</t>
        </is>
      </c>
      <c r="H471" t="inlineStr">
        <is>
          <t>INPUT_VP_ESTRATEGIA_INN</t>
        </is>
      </c>
      <c r="I471" t="inlineStr">
        <is>
          <t>SOPORTE ACTIVOS DE DATOS</t>
        </is>
      </c>
      <c r="J471" t="inlineStr">
        <is>
          <t>SOPORTE ACTIVOS DE DATOS</t>
        </is>
      </c>
      <c r="K471" t="inlineStr">
        <is>
          <t>ALTO</t>
        </is>
      </c>
      <c r="L471" t="inlineStr">
        <is>
          <t>ALTO</t>
        </is>
      </c>
      <c r="M471" t="inlineStr">
        <is>
          <t>1002</t>
        </is>
      </c>
      <c r="N471" t="inlineStr">
        <is>
          <t>USD</t>
        </is>
      </c>
      <c r="O471" t="inlineStr">
        <is>
          <t>2026-02</t>
        </is>
      </c>
      <c r="P471" t="n">
        <v>0</v>
      </c>
      <c r="Q471" t="n">
        <v>0</v>
      </c>
    </row>
    <row r="472">
      <c r="A472" t="inlineStr">
        <is>
          <t>FF05_26V01</t>
        </is>
      </c>
      <c r="B472" t="inlineStr">
        <is>
          <t>2026</t>
        </is>
      </c>
      <c r="C472" t="inlineStr">
        <is>
          <t>1002AD0506</t>
        </is>
      </c>
      <c r="D472" t="inlineStr">
        <is>
          <t>Operaciones Corp</t>
        </is>
      </c>
      <c r="E472" t="inlineStr">
        <is>
          <t>6124603</t>
        </is>
      </c>
      <c r="F472" t="inlineStr">
        <is>
          <t>MJIMENEZA</t>
        </is>
      </c>
      <c r="G472" t="inlineStr">
        <is>
          <t>Mantención y soporte informático</t>
        </is>
      </c>
      <c r="H472" t="inlineStr">
        <is>
          <t>INPUT_VP_ESTRATEGIA_INN</t>
        </is>
      </c>
      <c r="I472" t="inlineStr">
        <is>
          <t>SOPORTE ACTIVOS DE DATOS</t>
        </is>
      </c>
      <c r="J472" t="inlineStr">
        <is>
          <t>SOPORTE ACTIVOS DE DATOS</t>
        </is>
      </c>
      <c r="K472" t="inlineStr">
        <is>
          <t>ALTO</t>
        </is>
      </c>
      <c r="L472" t="inlineStr">
        <is>
          <t>ALTO</t>
        </is>
      </c>
      <c r="M472" t="inlineStr">
        <is>
          <t>1002</t>
        </is>
      </c>
      <c r="N472" t="inlineStr">
        <is>
          <t>USD</t>
        </is>
      </c>
      <c r="O472" t="inlineStr">
        <is>
          <t>2026-03</t>
        </is>
      </c>
      <c r="P472" t="n">
        <v>0</v>
      </c>
      <c r="Q472" t="n">
        <v>0</v>
      </c>
    </row>
    <row r="473">
      <c r="A473" t="inlineStr">
        <is>
          <t>FF05_26V01</t>
        </is>
      </c>
      <c r="B473" t="inlineStr">
        <is>
          <t>2026</t>
        </is>
      </c>
      <c r="C473" t="inlineStr">
        <is>
          <t>1002AD0506</t>
        </is>
      </c>
      <c r="D473" t="inlineStr">
        <is>
          <t>Operaciones Corp</t>
        </is>
      </c>
      <c r="E473" t="inlineStr">
        <is>
          <t>6124603</t>
        </is>
      </c>
      <c r="F473" t="inlineStr">
        <is>
          <t>MJIMENEZA</t>
        </is>
      </c>
      <c r="G473" t="inlineStr">
        <is>
          <t>Mantención y soporte informático</t>
        </is>
      </c>
      <c r="H473" t="inlineStr">
        <is>
          <t>INPUT_VP_ESTRATEGIA_INN</t>
        </is>
      </c>
      <c r="I473" t="inlineStr">
        <is>
          <t>SOPORTE ACTIVOS DE DATOS</t>
        </is>
      </c>
      <c r="J473" t="inlineStr">
        <is>
          <t>SOPORTE ACTIVOS DE DATOS</t>
        </is>
      </c>
      <c r="K473" t="inlineStr">
        <is>
          <t>ALTO</t>
        </is>
      </c>
      <c r="L473" t="inlineStr">
        <is>
          <t>ALTO</t>
        </is>
      </c>
      <c r="M473" t="inlineStr">
        <is>
          <t>1002</t>
        </is>
      </c>
      <c r="N473" t="inlineStr">
        <is>
          <t>USD</t>
        </is>
      </c>
      <c r="O473" t="inlineStr">
        <is>
          <t>2026-04</t>
        </is>
      </c>
      <c r="P473" t="n">
        <v>0</v>
      </c>
      <c r="Q473" t="n">
        <v>0</v>
      </c>
    </row>
    <row r="474">
      <c r="A474" t="inlineStr">
        <is>
          <t>FF05_26V01</t>
        </is>
      </c>
      <c r="B474" t="inlineStr">
        <is>
          <t>2026</t>
        </is>
      </c>
      <c r="C474" t="inlineStr">
        <is>
          <t>1002AD0506</t>
        </is>
      </c>
      <c r="D474" t="inlineStr">
        <is>
          <t>Operaciones Corp</t>
        </is>
      </c>
      <c r="E474" t="inlineStr">
        <is>
          <t>6124603</t>
        </is>
      </c>
      <c r="F474" t="inlineStr">
        <is>
          <t>MJIMENEZA</t>
        </is>
      </c>
      <c r="G474" t="inlineStr">
        <is>
          <t>Mantención y soporte informático</t>
        </is>
      </c>
      <c r="H474" t="inlineStr">
        <is>
          <t>INPUT_VP_ESTRATEGIA_INN</t>
        </is>
      </c>
      <c r="I474" t="inlineStr">
        <is>
          <t>SOPORTE ACTIVOS DE DATOS</t>
        </is>
      </c>
      <c r="J474" t="inlineStr">
        <is>
          <t>SOPORTE ACTIVOS DE DATOS</t>
        </is>
      </c>
      <c r="K474" t="inlineStr">
        <is>
          <t>ALTO</t>
        </is>
      </c>
      <c r="L474" t="inlineStr">
        <is>
          <t>ALTO</t>
        </is>
      </c>
      <c r="M474" t="inlineStr">
        <is>
          <t>1002</t>
        </is>
      </c>
      <c r="N474" t="inlineStr">
        <is>
          <t>USD</t>
        </is>
      </c>
      <c r="O474" t="inlineStr">
        <is>
          <t>2026-05</t>
        </is>
      </c>
      <c r="P474" t="n">
        <v>0</v>
      </c>
      <c r="Q474" t="n">
        <v>0</v>
      </c>
    </row>
    <row r="475">
      <c r="A475" t="inlineStr">
        <is>
          <t>FF05_26V01</t>
        </is>
      </c>
      <c r="B475" t="inlineStr">
        <is>
          <t>2026</t>
        </is>
      </c>
      <c r="C475" t="inlineStr">
        <is>
          <t>1002AD0506</t>
        </is>
      </c>
      <c r="D475" t="inlineStr">
        <is>
          <t>Operaciones Corp</t>
        </is>
      </c>
      <c r="E475" t="inlineStr">
        <is>
          <t>6124603</t>
        </is>
      </c>
      <c r="F475" t="inlineStr">
        <is>
          <t>MJIMENEZA</t>
        </is>
      </c>
      <c r="G475" t="inlineStr">
        <is>
          <t>Mantención y soporte informático</t>
        </is>
      </c>
      <c r="H475" t="inlineStr">
        <is>
          <t>INPUT_VP_ESTRATEGIA_INN</t>
        </is>
      </c>
      <c r="I475" t="inlineStr">
        <is>
          <t>SOPORTE ACTIVOS DE DATOS</t>
        </is>
      </c>
      <c r="J475" t="inlineStr">
        <is>
          <t>SOPORTE ACTIVOS DE DATOS</t>
        </is>
      </c>
      <c r="K475" t="inlineStr">
        <is>
          <t>ALTO</t>
        </is>
      </c>
      <c r="L475" t="inlineStr">
        <is>
          <t>ALTO</t>
        </is>
      </c>
      <c r="M475" t="inlineStr">
        <is>
          <t>1002</t>
        </is>
      </c>
      <c r="N475" t="inlineStr">
        <is>
          <t>USD</t>
        </is>
      </c>
      <c r="O475" t="inlineStr">
        <is>
          <t>2026-06</t>
        </is>
      </c>
      <c r="P475" t="n">
        <v>13262.12</v>
      </c>
      <c r="Q475" t="n">
        <v>13534.2365059199</v>
      </c>
    </row>
    <row r="476">
      <c r="A476" t="inlineStr">
        <is>
          <t>FF05_26V01</t>
        </is>
      </c>
      <c r="B476" t="inlineStr">
        <is>
          <t>2026</t>
        </is>
      </c>
      <c r="C476" t="inlineStr">
        <is>
          <t>1002AD0506</t>
        </is>
      </c>
      <c r="D476" t="inlineStr">
        <is>
          <t>Operaciones Corp</t>
        </is>
      </c>
      <c r="E476" t="inlineStr">
        <is>
          <t>6124603</t>
        </is>
      </c>
      <c r="F476" t="inlineStr">
        <is>
          <t>MJIMENEZA</t>
        </is>
      </c>
      <c r="G476" t="inlineStr">
        <is>
          <t>Mantención y soporte informático</t>
        </is>
      </c>
      <c r="H476" t="inlineStr">
        <is>
          <t>INPUT_VP_ESTRATEGIA_INN</t>
        </is>
      </c>
      <c r="I476" t="inlineStr">
        <is>
          <t>SOPORTE ACTIVOS DE DATOS</t>
        </is>
      </c>
      <c r="J476" t="inlineStr">
        <is>
          <t>SOPORTE ACTIVOS DE DATOS</t>
        </is>
      </c>
      <c r="K476" t="inlineStr">
        <is>
          <t>ALTO</t>
        </is>
      </c>
      <c r="L476" t="inlineStr">
        <is>
          <t>ALTO</t>
        </is>
      </c>
      <c r="M476" t="inlineStr">
        <is>
          <t>1002</t>
        </is>
      </c>
      <c r="N476" t="inlineStr">
        <is>
          <t>USD</t>
        </is>
      </c>
      <c r="O476" t="inlineStr">
        <is>
          <t>2026-07</t>
        </is>
      </c>
      <c r="P476" t="n">
        <v>13261.15</v>
      </c>
      <c r="Q476" t="n">
        <v>13516.94523123105</v>
      </c>
    </row>
    <row r="477">
      <c r="A477" t="inlineStr">
        <is>
          <t>FF05_26V01</t>
        </is>
      </c>
      <c r="B477" t="inlineStr">
        <is>
          <t>2026</t>
        </is>
      </c>
      <c r="C477" t="inlineStr">
        <is>
          <t>1002AD0506</t>
        </is>
      </c>
      <c r="D477" t="inlineStr">
        <is>
          <t>Operaciones Corp</t>
        </is>
      </c>
      <c r="E477" t="inlineStr">
        <is>
          <t>6124603</t>
        </is>
      </c>
      <c r="F477" t="inlineStr">
        <is>
          <t>MJIMENEZA</t>
        </is>
      </c>
      <c r="G477" t="inlineStr">
        <is>
          <t>Mantención y soporte informático</t>
        </is>
      </c>
      <c r="H477" t="inlineStr">
        <is>
          <t>INPUT_VP_ESTRATEGIA_INN</t>
        </is>
      </c>
      <c r="I477" t="inlineStr">
        <is>
          <t>SOPORTE ACTIVOS DE DATOS</t>
        </is>
      </c>
      <c r="J477" t="inlineStr">
        <is>
          <t>SOPORTE ACTIVOS DE DATOS</t>
        </is>
      </c>
      <c r="K477" t="inlineStr">
        <is>
          <t>ALTO</t>
        </is>
      </c>
      <c r="L477" t="inlineStr">
        <is>
          <t>ALTO</t>
        </is>
      </c>
      <c r="M477" t="inlineStr">
        <is>
          <t>1002</t>
        </is>
      </c>
      <c r="N477" t="inlineStr">
        <is>
          <t>USD</t>
        </is>
      </c>
      <c r="O477" t="inlineStr">
        <is>
          <t>2026-08</t>
        </is>
      </c>
      <c r="P477" t="n">
        <v>13260.54</v>
      </c>
      <c r="Q477" t="n">
        <v>13499.73403056691</v>
      </c>
    </row>
    <row r="478">
      <c r="A478" t="inlineStr">
        <is>
          <t>FF05_26V01</t>
        </is>
      </c>
      <c r="B478" t="inlineStr">
        <is>
          <t>2026</t>
        </is>
      </c>
      <c r="C478" t="inlineStr">
        <is>
          <t>1002AD0506</t>
        </is>
      </c>
      <c r="D478" t="inlineStr">
        <is>
          <t>Operaciones Corp</t>
        </is>
      </c>
      <c r="E478" t="inlineStr">
        <is>
          <t>6124603</t>
        </is>
      </c>
      <c r="F478" t="inlineStr">
        <is>
          <t>MJIMENEZA</t>
        </is>
      </c>
      <c r="G478" t="inlineStr">
        <is>
          <t>Mantención y soporte informático</t>
        </is>
      </c>
      <c r="H478" t="inlineStr">
        <is>
          <t>INPUT_VP_ESTRATEGIA_INN</t>
        </is>
      </c>
      <c r="I478" t="inlineStr">
        <is>
          <t>SOPORTE ACTIVOS DE DATOS</t>
        </is>
      </c>
      <c r="J478" t="inlineStr">
        <is>
          <t>SOPORTE ACTIVOS DE DATOS</t>
        </is>
      </c>
      <c r="K478" t="inlineStr">
        <is>
          <t>ALTO</t>
        </is>
      </c>
      <c r="L478" t="inlineStr">
        <is>
          <t>ALTO</t>
        </is>
      </c>
      <c r="M478" t="inlineStr">
        <is>
          <t>1002</t>
        </is>
      </c>
      <c r="N478" t="inlineStr">
        <is>
          <t>USD</t>
        </is>
      </c>
      <c r="O478" t="inlineStr">
        <is>
          <t>2026-09</t>
        </is>
      </c>
      <c r="P478" t="n">
        <v>13259.84</v>
      </c>
      <c r="Q478" t="n">
        <v>13482.93784520928</v>
      </c>
    </row>
    <row r="479">
      <c r="A479" t="inlineStr">
        <is>
          <t>FF05_26V01</t>
        </is>
      </c>
      <c r="B479" t="inlineStr">
        <is>
          <t>2026</t>
        </is>
      </c>
      <c r="C479" t="inlineStr">
        <is>
          <t>1002AD0506</t>
        </is>
      </c>
      <c r="D479" t="inlineStr">
        <is>
          <t>Operaciones Corp</t>
        </is>
      </c>
      <c r="E479" t="inlineStr">
        <is>
          <t>6124603</t>
        </is>
      </c>
      <c r="F479" t="inlineStr">
        <is>
          <t>MJIMENEZA</t>
        </is>
      </c>
      <c r="G479" t="inlineStr">
        <is>
          <t>Mantención y soporte informático</t>
        </is>
      </c>
      <c r="H479" t="inlineStr">
        <is>
          <t>INPUT_VP_ESTRATEGIA_INN</t>
        </is>
      </c>
      <c r="I479" t="inlineStr">
        <is>
          <t>SOPORTE ACTIVOS DE DATOS</t>
        </is>
      </c>
      <c r="J479" t="inlineStr">
        <is>
          <t>SOPORTE ACTIVOS DE DATOS</t>
        </is>
      </c>
      <c r="K479" t="inlineStr">
        <is>
          <t>ALTO</t>
        </is>
      </c>
      <c r="L479" t="inlineStr">
        <is>
          <t>ALTO</t>
        </is>
      </c>
      <c r="M479" t="inlineStr">
        <is>
          <t>1002</t>
        </is>
      </c>
      <c r="N479" t="inlineStr">
        <is>
          <t>USD</t>
        </is>
      </c>
      <c r="O479" t="inlineStr">
        <is>
          <t>2026-10</t>
        </is>
      </c>
      <c r="P479" t="n">
        <v>13259.04</v>
      </c>
      <c r="Q479" t="n">
        <v>13465.36540550081</v>
      </c>
    </row>
    <row r="480">
      <c r="A480" t="inlineStr">
        <is>
          <t>FF05_26V01</t>
        </is>
      </c>
      <c r="B480" t="inlineStr">
        <is>
          <t>2026</t>
        </is>
      </c>
      <c r="C480" t="inlineStr">
        <is>
          <t>1002AD0506</t>
        </is>
      </c>
      <c r="D480" t="inlineStr">
        <is>
          <t>Operaciones Corp</t>
        </is>
      </c>
      <c r="E480" t="inlineStr">
        <is>
          <t>6124603</t>
        </is>
      </c>
      <c r="F480" t="inlineStr">
        <is>
          <t>MJIMENEZA</t>
        </is>
      </c>
      <c r="G480" t="inlineStr">
        <is>
          <t>Mantención y soporte informático</t>
        </is>
      </c>
      <c r="H480" t="inlineStr">
        <is>
          <t>INPUT_VP_ESTRATEGIA_INN</t>
        </is>
      </c>
      <c r="I480" t="inlineStr">
        <is>
          <t>SOPORTE ACTIVOS DE DATOS</t>
        </is>
      </c>
      <c r="J480" t="inlineStr">
        <is>
          <t>SOPORTE ACTIVOS DE DATOS</t>
        </is>
      </c>
      <c r="K480" t="inlineStr">
        <is>
          <t>ALTO</t>
        </is>
      </c>
      <c r="L480" t="inlineStr">
        <is>
          <t>ALTO</t>
        </is>
      </c>
      <c r="M480" t="inlineStr">
        <is>
          <t>1002</t>
        </is>
      </c>
      <c r="N480" t="inlineStr">
        <is>
          <t>USD</t>
        </is>
      </c>
      <c r="O480" t="inlineStr">
        <is>
          <t>2026-11</t>
        </is>
      </c>
      <c r="P480" t="n">
        <v>13258.62</v>
      </c>
      <c r="Q480" t="n">
        <v>13449.07832136261</v>
      </c>
    </row>
    <row r="481">
      <c r="A481" t="inlineStr">
        <is>
          <t>FF05_26V01</t>
        </is>
      </c>
      <c r="B481" t="inlineStr">
        <is>
          <t>2026</t>
        </is>
      </c>
      <c r="C481" t="inlineStr">
        <is>
          <t>1002AD0506</t>
        </is>
      </c>
      <c r="D481" t="inlineStr">
        <is>
          <t>Operaciones Corp</t>
        </is>
      </c>
      <c r="E481" t="inlineStr">
        <is>
          <t>6124603</t>
        </is>
      </c>
      <c r="F481" t="inlineStr">
        <is>
          <t>MJIMENEZA</t>
        </is>
      </c>
      <c r="G481" t="inlineStr">
        <is>
          <t>Mantención y soporte informático</t>
        </is>
      </c>
      <c r="H481" t="inlineStr">
        <is>
          <t>INPUT_VP_ESTRATEGIA_INN</t>
        </is>
      </c>
      <c r="I481" t="inlineStr">
        <is>
          <t>SOPORTE ACTIVOS DE DATOS</t>
        </is>
      </c>
      <c r="J481" t="inlineStr">
        <is>
          <t>SOPORTE ACTIVOS DE DATOS</t>
        </is>
      </c>
      <c r="K481" t="inlineStr">
        <is>
          <t>ALTO</t>
        </is>
      </c>
      <c r="L481" t="inlineStr">
        <is>
          <t>ALTO</t>
        </is>
      </c>
      <c r="M481" t="inlineStr">
        <is>
          <t>1002</t>
        </is>
      </c>
      <c r="N481" t="inlineStr">
        <is>
          <t>USD</t>
        </is>
      </c>
      <c r="O481" t="inlineStr">
        <is>
          <t>2026-12</t>
        </is>
      </c>
      <c r="P481" t="n">
        <v>13258.11</v>
      </c>
      <c r="Q481" t="n">
        <v>13615.80059170196</v>
      </c>
    </row>
    <row r="482">
      <c r="A482" t="inlineStr">
        <is>
          <t>FF05_26V01</t>
        </is>
      </c>
      <c r="B482" t="inlineStr">
        <is>
          <t>2026</t>
        </is>
      </c>
      <c r="C482" t="inlineStr">
        <is>
          <t>1002AD0506</t>
        </is>
      </c>
      <c r="D482" t="inlineStr">
        <is>
          <t>Operaciones Corp</t>
        </is>
      </c>
      <c r="E482" t="inlineStr">
        <is>
          <t>6124610</t>
        </is>
      </c>
      <c r="F482" t="inlineStr">
        <is>
          <t>MJIMENEZA</t>
        </is>
      </c>
      <c r="G482" t="inlineStr">
        <is>
          <t>Otros servicios informáticos</t>
        </is>
      </c>
      <c r="H482" t="inlineStr">
        <is>
          <t>INPUT_VP_ESTRATEGIA_INN</t>
        </is>
      </c>
      <c r="I482" t="inlineStr">
        <is>
          <t>CONTINUIDAD OP. GDD</t>
        </is>
      </c>
      <c r="J482" t="inlineStr">
        <is>
          <t>GOBIERNO DE DATOS</t>
        </is>
      </c>
      <c r="K482" t="inlineStr">
        <is>
          <t>ALTO</t>
        </is>
      </c>
      <c r="L482" t="inlineStr">
        <is>
          <t>ALTO</t>
        </is>
      </c>
      <c r="M482" t="inlineStr">
        <is>
          <t>1002</t>
        </is>
      </c>
      <c r="N482" t="inlineStr">
        <is>
          <t>USD</t>
        </is>
      </c>
      <c r="O482" t="inlineStr">
        <is>
          <t>2026-01</t>
        </is>
      </c>
      <c r="P482" t="n">
        <v>0</v>
      </c>
      <c r="Q482" t="n">
        <v>0</v>
      </c>
    </row>
    <row r="483">
      <c r="A483" t="inlineStr">
        <is>
          <t>FF05_26V01</t>
        </is>
      </c>
      <c r="B483" t="inlineStr">
        <is>
          <t>2026</t>
        </is>
      </c>
      <c r="C483" t="inlineStr">
        <is>
          <t>1002AD0506</t>
        </is>
      </c>
      <c r="D483" t="inlineStr">
        <is>
          <t>Operaciones Corp</t>
        </is>
      </c>
      <c r="E483" t="inlineStr">
        <is>
          <t>6124610</t>
        </is>
      </c>
      <c r="F483" t="inlineStr">
        <is>
          <t>MJIMENEZA</t>
        </is>
      </c>
      <c r="G483" t="inlineStr">
        <is>
          <t>Otros servicios informáticos</t>
        </is>
      </c>
      <c r="H483" t="inlineStr">
        <is>
          <t>INPUT_VP_ESTRATEGIA_INN</t>
        </is>
      </c>
      <c r="I483" t="inlineStr">
        <is>
          <t>CONTINUIDAD OP. GDD</t>
        </is>
      </c>
      <c r="J483" t="inlineStr">
        <is>
          <t>GOBIERNO DE DATOS</t>
        </is>
      </c>
      <c r="K483" t="inlineStr">
        <is>
          <t>ALTO</t>
        </is>
      </c>
      <c r="L483" t="inlineStr">
        <is>
          <t>ALTO</t>
        </is>
      </c>
      <c r="M483" t="inlineStr">
        <is>
          <t>1002</t>
        </is>
      </c>
      <c r="N483" t="inlineStr">
        <is>
          <t>USD</t>
        </is>
      </c>
      <c r="O483" t="inlineStr">
        <is>
          <t>2026-02</t>
        </is>
      </c>
      <c r="P483" t="n">
        <v>0</v>
      </c>
      <c r="Q483" t="n">
        <v>0</v>
      </c>
    </row>
    <row r="484">
      <c r="A484" t="inlineStr">
        <is>
          <t>FF05_26V01</t>
        </is>
      </c>
      <c r="B484" t="inlineStr">
        <is>
          <t>2026</t>
        </is>
      </c>
      <c r="C484" t="inlineStr">
        <is>
          <t>1002AD0506</t>
        </is>
      </c>
      <c r="D484" t="inlineStr">
        <is>
          <t>Operaciones Corp</t>
        </is>
      </c>
      <c r="E484" t="inlineStr">
        <is>
          <t>6124610</t>
        </is>
      </c>
      <c r="F484" t="inlineStr">
        <is>
          <t>MJIMENEZA</t>
        </is>
      </c>
      <c r="G484" t="inlineStr">
        <is>
          <t>Otros servicios informáticos</t>
        </is>
      </c>
      <c r="H484" t="inlineStr">
        <is>
          <t>INPUT_VP_ESTRATEGIA_INN</t>
        </is>
      </c>
      <c r="I484" t="inlineStr">
        <is>
          <t>CONTINUIDAD OP. GDD</t>
        </is>
      </c>
      <c r="J484" t="inlineStr">
        <is>
          <t>GOBIERNO DE DATOS</t>
        </is>
      </c>
      <c r="K484" t="inlineStr">
        <is>
          <t>ALTO</t>
        </is>
      </c>
      <c r="L484" t="inlineStr">
        <is>
          <t>ALTO</t>
        </is>
      </c>
      <c r="M484" t="inlineStr">
        <is>
          <t>1002</t>
        </is>
      </c>
      <c r="N484" t="inlineStr">
        <is>
          <t>USD</t>
        </is>
      </c>
      <c r="O484" t="inlineStr">
        <is>
          <t>2026-03</t>
        </is>
      </c>
      <c r="P484" t="n">
        <v>0</v>
      </c>
      <c r="Q484" t="n">
        <v>0</v>
      </c>
    </row>
    <row r="485">
      <c r="A485" t="inlineStr">
        <is>
          <t>FF05_26V01</t>
        </is>
      </c>
      <c r="B485" t="inlineStr">
        <is>
          <t>2026</t>
        </is>
      </c>
      <c r="C485" t="inlineStr">
        <is>
          <t>1002AD0506</t>
        </is>
      </c>
      <c r="D485" t="inlineStr">
        <is>
          <t>Operaciones Corp</t>
        </is>
      </c>
      <c r="E485" t="inlineStr">
        <is>
          <t>6124610</t>
        </is>
      </c>
      <c r="F485" t="inlineStr">
        <is>
          <t>MJIMENEZA</t>
        </is>
      </c>
      <c r="G485" t="inlineStr">
        <is>
          <t>Otros servicios informáticos</t>
        </is>
      </c>
      <c r="H485" t="inlineStr">
        <is>
          <t>INPUT_VP_ESTRATEGIA_INN</t>
        </is>
      </c>
      <c r="I485" t="inlineStr">
        <is>
          <t>CONTINUIDAD OP. GDD</t>
        </is>
      </c>
      <c r="J485" t="inlineStr">
        <is>
          <t>GOBIERNO DE DATOS</t>
        </is>
      </c>
      <c r="K485" t="inlineStr">
        <is>
          <t>ALTO</t>
        </is>
      </c>
      <c r="L485" t="inlineStr">
        <is>
          <t>ALTO</t>
        </is>
      </c>
      <c r="M485" t="inlineStr">
        <is>
          <t>1002</t>
        </is>
      </c>
      <c r="N485" t="inlineStr">
        <is>
          <t>USD</t>
        </is>
      </c>
      <c r="O485" t="inlineStr">
        <is>
          <t>2026-04</t>
        </is>
      </c>
      <c r="P485" t="n">
        <v>0</v>
      </c>
      <c r="Q485" t="n">
        <v>0</v>
      </c>
    </row>
    <row r="486">
      <c r="A486" t="inlineStr">
        <is>
          <t>FF05_26V01</t>
        </is>
      </c>
      <c r="B486" t="inlineStr">
        <is>
          <t>2026</t>
        </is>
      </c>
      <c r="C486" t="inlineStr">
        <is>
          <t>1002AD0506</t>
        </is>
      </c>
      <c r="D486" t="inlineStr">
        <is>
          <t>Operaciones Corp</t>
        </is>
      </c>
      <c r="E486" t="inlineStr">
        <is>
          <t>6124610</t>
        </is>
      </c>
      <c r="F486" t="inlineStr">
        <is>
          <t>MJIMENEZA</t>
        </is>
      </c>
      <c r="G486" t="inlineStr">
        <is>
          <t>Otros servicios informáticos</t>
        </is>
      </c>
      <c r="H486" t="inlineStr">
        <is>
          <t>INPUT_VP_ESTRATEGIA_INN</t>
        </is>
      </c>
      <c r="I486" t="inlineStr">
        <is>
          <t>CONTINUIDAD OP. GDD</t>
        </is>
      </c>
      <c r="J486" t="inlineStr">
        <is>
          <t>GOBIERNO DE DATOS</t>
        </is>
      </c>
      <c r="K486" t="inlineStr">
        <is>
          <t>ALTO</t>
        </is>
      </c>
      <c r="L486" t="inlineStr">
        <is>
          <t>ALTO</t>
        </is>
      </c>
      <c r="M486" t="inlineStr">
        <is>
          <t>1002</t>
        </is>
      </c>
      <c r="N486" t="inlineStr">
        <is>
          <t>USD</t>
        </is>
      </c>
      <c r="O486" t="inlineStr">
        <is>
          <t>2026-05</t>
        </is>
      </c>
      <c r="P486" t="n">
        <v>0</v>
      </c>
      <c r="Q486" t="n">
        <v>0</v>
      </c>
    </row>
    <row r="487">
      <c r="A487" t="inlineStr">
        <is>
          <t>FF05_26V01</t>
        </is>
      </c>
      <c r="B487" t="inlineStr">
        <is>
          <t>2026</t>
        </is>
      </c>
      <c r="C487" t="inlineStr">
        <is>
          <t>1002AD0506</t>
        </is>
      </c>
      <c r="D487" t="inlineStr">
        <is>
          <t>Operaciones Corp</t>
        </is>
      </c>
      <c r="E487" t="inlineStr">
        <is>
          <t>6124610</t>
        </is>
      </c>
      <c r="F487" t="inlineStr">
        <is>
          <t>MJIMENEZA</t>
        </is>
      </c>
      <c r="G487" t="inlineStr">
        <is>
          <t>Otros servicios informáticos</t>
        </is>
      </c>
      <c r="H487" t="inlineStr">
        <is>
          <t>INPUT_VP_ESTRATEGIA_INN</t>
        </is>
      </c>
      <c r="I487" t="inlineStr">
        <is>
          <t>CONTINUIDAD OP. GDD</t>
        </is>
      </c>
      <c r="J487" t="inlineStr">
        <is>
          <t>GOBIERNO DE DATOS</t>
        </is>
      </c>
      <c r="K487" t="inlineStr">
        <is>
          <t>ALTO</t>
        </is>
      </c>
      <c r="L487" t="inlineStr">
        <is>
          <t>ALTO</t>
        </is>
      </c>
      <c r="M487" t="inlineStr">
        <is>
          <t>1002</t>
        </is>
      </c>
      <c r="N487" t="inlineStr">
        <is>
          <t>USD</t>
        </is>
      </c>
      <c r="O487" t="inlineStr">
        <is>
          <t>2026-06</t>
        </is>
      </c>
      <c r="P487" t="n">
        <v>15109.66</v>
      </c>
      <c r="Q487" t="n">
        <v>15419.68493453819</v>
      </c>
    </row>
    <row r="488">
      <c r="A488" t="inlineStr">
        <is>
          <t>FF05_26V01</t>
        </is>
      </c>
      <c r="B488" t="inlineStr">
        <is>
          <t>2026</t>
        </is>
      </c>
      <c r="C488" t="inlineStr">
        <is>
          <t>1002AD0506</t>
        </is>
      </c>
      <c r="D488" t="inlineStr">
        <is>
          <t>Operaciones Corp</t>
        </is>
      </c>
      <c r="E488" t="inlineStr">
        <is>
          <t>6124610</t>
        </is>
      </c>
      <c r="F488" t="inlineStr">
        <is>
          <t>MJIMENEZA</t>
        </is>
      </c>
      <c r="G488" t="inlineStr">
        <is>
          <t>Otros servicios informáticos</t>
        </is>
      </c>
      <c r="H488" t="inlineStr">
        <is>
          <t>INPUT_VP_ESTRATEGIA_INN</t>
        </is>
      </c>
      <c r="I488" t="inlineStr">
        <is>
          <t>CONTINUIDAD OP. GDD</t>
        </is>
      </c>
      <c r="J488" t="inlineStr">
        <is>
          <t>GOBIERNO DE DATOS</t>
        </is>
      </c>
      <c r="K488" t="inlineStr">
        <is>
          <t>ALTO</t>
        </is>
      </c>
      <c r="L488" t="inlineStr">
        <is>
          <t>ALTO</t>
        </is>
      </c>
      <c r="M488" t="inlineStr">
        <is>
          <t>1002</t>
        </is>
      </c>
      <c r="N488" t="inlineStr">
        <is>
          <t>USD</t>
        </is>
      </c>
      <c r="O488" t="inlineStr">
        <is>
          <t>2026-07</t>
        </is>
      </c>
      <c r="P488" t="n">
        <v>15148.34</v>
      </c>
      <c r="Q488" t="n">
        <v>15440.53736848362</v>
      </c>
    </row>
    <row r="489">
      <c r="A489" t="inlineStr">
        <is>
          <t>FF05_26V01</t>
        </is>
      </c>
      <c r="B489" t="inlineStr">
        <is>
          <t>2026</t>
        </is>
      </c>
      <c r="C489" t="inlineStr">
        <is>
          <t>1002AD0506</t>
        </is>
      </c>
      <c r="D489" t="inlineStr">
        <is>
          <t>Operaciones Corp</t>
        </is>
      </c>
      <c r="E489" t="inlineStr">
        <is>
          <t>6124610</t>
        </is>
      </c>
      <c r="F489" t="inlineStr">
        <is>
          <t>MJIMENEZA</t>
        </is>
      </c>
      <c r="G489" t="inlineStr">
        <is>
          <t>Otros servicios informáticos</t>
        </is>
      </c>
      <c r="H489" t="inlineStr">
        <is>
          <t>INPUT_VP_ESTRATEGIA_INN</t>
        </is>
      </c>
      <c r="I489" t="inlineStr">
        <is>
          <t>CONTINUIDAD OP. GDD</t>
        </is>
      </c>
      <c r="J489" t="inlineStr">
        <is>
          <t>GOBIERNO DE DATOS</t>
        </is>
      </c>
      <c r="K489" t="inlineStr">
        <is>
          <t>ALTO</t>
        </is>
      </c>
      <c r="L489" t="inlineStr">
        <is>
          <t>ALTO</t>
        </is>
      </c>
      <c r="M489" t="inlineStr">
        <is>
          <t>1002</t>
        </is>
      </c>
      <c r="N489" t="inlineStr">
        <is>
          <t>USD</t>
        </is>
      </c>
      <c r="O489" t="inlineStr">
        <is>
          <t>2026-08</t>
        </is>
      </c>
      <c r="P489" t="n">
        <v>15187.12</v>
      </c>
      <c r="Q489" t="n">
        <v>15461.06574018127</v>
      </c>
    </row>
    <row r="490">
      <c r="A490" t="inlineStr">
        <is>
          <t>FF05_26V01</t>
        </is>
      </c>
      <c r="B490" t="inlineStr">
        <is>
          <t>2026</t>
        </is>
      </c>
      <c r="C490" t="inlineStr">
        <is>
          <t>1002AD0506</t>
        </is>
      </c>
      <c r="D490" t="inlineStr">
        <is>
          <t>Operaciones Corp</t>
        </is>
      </c>
      <c r="E490" t="inlineStr">
        <is>
          <t>6124610</t>
        </is>
      </c>
      <c r="F490" t="inlineStr">
        <is>
          <t>MJIMENEZA</t>
        </is>
      </c>
      <c r="G490" t="inlineStr">
        <is>
          <t>Otros servicios informáticos</t>
        </is>
      </c>
      <c r="H490" t="inlineStr">
        <is>
          <t>INPUT_VP_ESTRATEGIA_INN</t>
        </is>
      </c>
      <c r="I490" t="inlineStr">
        <is>
          <t>CONTINUIDAD OP. GDD</t>
        </is>
      </c>
      <c r="J490" t="inlineStr">
        <is>
          <t>GOBIERNO DE DATOS</t>
        </is>
      </c>
      <c r="K490" t="inlineStr">
        <is>
          <t>ALTO</t>
        </is>
      </c>
      <c r="L490" t="inlineStr">
        <is>
          <t>ALTO</t>
        </is>
      </c>
      <c r="M490" t="inlineStr">
        <is>
          <t>1002</t>
        </is>
      </c>
      <c r="N490" t="inlineStr">
        <is>
          <t>USD</t>
        </is>
      </c>
      <c r="O490" t="inlineStr">
        <is>
          <t>2026-09</t>
        </is>
      </c>
      <c r="P490" t="n">
        <v>15225.99</v>
      </c>
      <c r="Q490" t="n">
        <v>15482.16847275518</v>
      </c>
    </row>
    <row r="491">
      <c r="A491" t="inlineStr">
        <is>
          <t>FF05_26V01</t>
        </is>
      </c>
      <c r="B491" t="inlineStr">
        <is>
          <t>2026</t>
        </is>
      </c>
      <c r="C491" t="inlineStr">
        <is>
          <t>1002AD0506</t>
        </is>
      </c>
      <c r="D491" t="inlineStr">
        <is>
          <t>Operaciones Corp</t>
        </is>
      </c>
      <c r="E491" t="inlineStr">
        <is>
          <t>6124610</t>
        </is>
      </c>
      <c r="F491" t="inlineStr">
        <is>
          <t>MJIMENEZA</t>
        </is>
      </c>
      <c r="G491" t="inlineStr">
        <is>
          <t>Otros servicios informáticos</t>
        </is>
      </c>
      <c r="H491" t="inlineStr">
        <is>
          <t>INPUT_VP_ESTRATEGIA_INN</t>
        </is>
      </c>
      <c r="I491" t="inlineStr">
        <is>
          <t>CONTINUIDAD OP. GDD</t>
        </is>
      </c>
      <c r="J491" t="inlineStr">
        <is>
          <t>GOBIERNO DE DATOS</t>
        </is>
      </c>
      <c r="K491" t="inlineStr">
        <is>
          <t>ALTO</t>
        </is>
      </c>
      <c r="L491" t="inlineStr">
        <is>
          <t>ALTO</t>
        </is>
      </c>
      <c r="M491" t="inlineStr">
        <is>
          <t>1002</t>
        </is>
      </c>
      <c r="N491" t="inlineStr">
        <is>
          <t>USD</t>
        </is>
      </c>
      <c r="O491" t="inlineStr">
        <is>
          <t>2026-10</t>
        </is>
      </c>
      <c r="P491" t="n">
        <v>15264.97</v>
      </c>
      <c r="Q491" t="n">
        <v>15502.50990675099</v>
      </c>
    </row>
    <row r="492">
      <c r="A492" t="inlineStr">
        <is>
          <t>FF05_26V01</t>
        </is>
      </c>
      <c r="B492" t="inlineStr">
        <is>
          <t>2026</t>
        </is>
      </c>
      <c r="C492" t="inlineStr">
        <is>
          <t>1002AD0506</t>
        </is>
      </c>
      <c r="D492" t="inlineStr">
        <is>
          <t>Operaciones Corp</t>
        </is>
      </c>
      <c r="E492" t="inlineStr">
        <is>
          <t>6124610</t>
        </is>
      </c>
      <c r="F492" t="inlineStr">
        <is>
          <t>MJIMENEZA</t>
        </is>
      </c>
      <c r="G492" t="inlineStr">
        <is>
          <t>Otros servicios informáticos</t>
        </is>
      </c>
      <c r="H492" t="inlineStr">
        <is>
          <t>INPUT_VP_ESTRATEGIA_INN</t>
        </is>
      </c>
      <c r="I492" t="inlineStr">
        <is>
          <t>CONTINUIDAD OP. GDD</t>
        </is>
      </c>
      <c r="J492" t="inlineStr">
        <is>
          <t>GOBIERNO DE DATOS</t>
        </is>
      </c>
      <c r="K492" t="inlineStr">
        <is>
          <t>ALTO</t>
        </is>
      </c>
      <c r="L492" t="inlineStr">
        <is>
          <t>ALTO</t>
        </is>
      </c>
      <c r="M492" t="inlineStr">
        <is>
          <t>1002</t>
        </is>
      </c>
      <c r="N492" t="inlineStr">
        <is>
          <t>USD</t>
        </is>
      </c>
      <c r="O492" t="inlineStr">
        <is>
          <t>2026-11</t>
        </is>
      </c>
      <c r="P492" t="n">
        <v>15304.05</v>
      </c>
      <c r="Q492" t="n">
        <v>15523.89065257541</v>
      </c>
    </row>
    <row r="493">
      <c r="A493" t="inlineStr">
        <is>
          <t>FF05_26V01</t>
        </is>
      </c>
      <c r="B493" t="inlineStr">
        <is>
          <t>2026</t>
        </is>
      </c>
      <c r="C493" t="inlineStr">
        <is>
          <t>1002AD0506</t>
        </is>
      </c>
      <c r="D493" t="inlineStr">
        <is>
          <t>Operaciones Corp</t>
        </is>
      </c>
      <c r="E493" t="inlineStr">
        <is>
          <t>6124610</t>
        </is>
      </c>
      <c r="F493" t="inlineStr">
        <is>
          <t>MJIMENEZA</t>
        </is>
      </c>
      <c r="G493" t="inlineStr">
        <is>
          <t>Otros servicios informáticos</t>
        </is>
      </c>
      <c r="H493" t="inlineStr">
        <is>
          <t>INPUT_VP_ESTRATEGIA_INN</t>
        </is>
      </c>
      <c r="I493" t="inlineStr">
        <is>
          <t>CONTINUIDAD OP. GDD</t>
        </is>
      </c>
      <c r="J493" t="inlineStr">
        <is>
          <t>GOBIERNO DE DATOS</t>
        </is>
      </c>
      <c r="K493" t="inlineStr">
        <is>
          <t>ALTO</t>
        </is>
      </c>
      <c r="L493" t="inlineStr">
        <is>
          <t>ALTO</t>
        </is>
      </c>
      <c r="M493" t="inlineStr">
        <is>
          <t>1002</t>
        </is>
      </c>
      <c r="N493" t="inlineStr">
        <is>
          <t>USD</t>
        </is>
      </c>
      <c r="O493" t="inlineStr">
        <is>
          <t>2026-12</t>
        </is>
      </c>
      <c r="P493" t="n">
        <v>15343.23</v>
      </c>
      <c r="Q493" t="n">
        <v>15757.17505078923</v>
      </c>
    </row>
    <row r="494">
      <c r="A494" t="inlineStr">
        <is>
          <t>FF05_26V01</t>
        </is>
      </c>
      <c r="B494" t="inlineStr">
        <is>
          <t>2026</t>
        </is>
      </c>
      <c r="C494" t="inlineStr">
        <is>
          <t>1003AD0506</t>
        </is>
      </c>
      <c r="D494" t="inlineStr">
        <is>
          <t>Operaciones Corp</t>
        </is>
      </c>
      <c r="E494" t="inlineStr">
        <is>
          <t>6124602</t>
        </is>
      </c>
      <c r="F494" t="inlineStr">
        <is>
          <t>MJIMENEZA</t>
        </is>
      </c>
      <c r="G494" t="inlineStr">
        <is>
          <t>Infraestructura y servicios informáticos</t>
        </is>
      </c>
      <c r="H494" t="inlineStr">
        <is>
          <t>INPUT_VP_ESTRATEGIA_INN</t>
        </is>
      </c>
      <c r="I494" t="inlineStr">
        <is>
          <t>CONSUMO CLOUD</t>
        </is>
      </c>
      <c r="J494" t="inlineStr">
        <is>
          <t>CONSUMO CLOUD</t>
        </is>
      </c>
      <c r="K494" t="inlineStr">
        <is>
          <t>ALTO</t>
        </is>
      </c>
      <c r="L494" t="inlineStr">
        <is>
          <t>ALTO</t>
        </is>
      </c>
      <c r="M494" t="inlineStr">
        <is>
          <t>1003</t>
        </is>
      </c>
      <c r="N494" t="inlineStr">
        <is>
          <t>USD</t>
        </is>
      </c>
      <c r="O494" t="inlineStr">
        <is>
          <t>2026-01</t>
        </is>
      </c>
      <c r="P494" t="n">
        <v>0</v>
      </c>
      <c r="Q494" t="n">
        <v>0</v>
      </c>
    </row>
    <row r="495">
      <c r="A495" t="inlineStr">
        <is>
          <t>FF05_26V01</t>
        </is>
      </c>
      <c r="B495" t="inlineStr">
        <is>
          <t>2026</t>
        </is>
      </c>
      <c r="C495" t="inlineStr">
        <is>
          <t>1003AD0506</t>
        </is>
      </c>
      <c r="D495" t="inlineStr">
        <is>
          <t>Operaciones Corp</t>
        </is>
      </c>
      <c r="E495" t="inlineStr">
        <is>
          <t>6124602</t>
        </is>
      </c>
      <c r="F495" t="inlineStr">
        <is>
          <t>MJIMENEZA</t>
        </is>
      </c>
      <c r="G495" t="inlineStr">
        <is>
          <t>Infraestructura y servicios informáticos</t>
        </is>
      </c>
      <c r="H495" t="inlineStr">
        <is>
          <t>INPUT_VP_ESTRATEGIA_INN</t>
        </is>
      </c>
      <c r="I495" t="inlineStr">
        <is>
          <t>CONSUMO CLOUD</t>
        </is>
      </c>
      <c r="J495" t="inlineStr">
        <is>
          <t>CONSUMO CLOUD</t>
        </is>
      </c>
      <c r="K495" t="inlineStr">
        <is>
          <t>ALTO</t>
        </is>
      </c>
      <c r="L495" t="inlineStr">
        <is>
          <t>ALTO</t>
        </is>
      </c>
      <c r="M495" t="inlineStr">
        <is>
          <t>1003</t>
        </is>
      </c>
      <c r="N495" t="inlineStr">
        <is>
          <t>USD</t>
        </is>
      </c>
      <c r="O495" t="inlineStr">
        <is>
          <t>2026-02</t>
        </is>
      </c>
      <c r="P495" t="n">
        <v>0</v>
      </c>
      <c r="Q495" t="n">
        <v>0</v>
      </c>
    </row>
    <row r="496">
      <c r="A496" t="inlineStr">
        <is>
          <t>FF05_26V01</t>
        </is>
      </c>
      <c r="B496" t="inlineStr">
        <is>
          <t>2026</t>
        </is>
      </c>
      <c r="C496" t="inlineStr">
        <is>
          <t>1003AD0506</t>
        </is>
      </c>
      <c r="D496" t="inlineStr">
        <is>
          <t>Operaciones Corp</t>
        </is>
      </c>
      <c r="E496" t="inlineStr">
        <is>
          <t>6124602</t>
        </is>
      </c>
      <c r="F496" t="inlineStr">
        <is>
          <t>MJIMENEZA</t>
        </is>
      </c>
      <c r="G496" t="inlineStr">
        <is>
          <t>Infraestructura y servicios informáticos</t>
        </is>
      </c>
      <c r="H496" t="inlineStr">
        <is>
          <t>INPUT_VP_ESTRATEGIA_INN</t>
        </is>
      </c>
      <c r="I496" t="inlineStr">
        <is>
          <t>CONSUMO CLOUD</t>
        </is>
      </c>
      <c r="J496" t="inlineStr">
        <is>
          <t>CONSUMO CLOUD</t>
        </is>
      </c>
      <c r="K496" t="inlineStr">
        <is>
          <t>ALTO</t>
        </is>
      </c>
      <c r="L496" t="inlineStr">
        <is>
          <t>ALTO</t>
        </is>
      </c>
      <c r="M496" t="inlineStr">
        <is>
          <t>1003</t>
        </is>
      </c>
      <c r="N496" t="inlineStr">
        <is>
          <t>USD</t>
        </is>
      </c>
      <c r="O496" t="inlineStr">
        <is>
          <t>2026-03</t>
        </is>
      </c>
      <c r="P496" t="n">
        <v>0</v>
      </c>
      <c r="Q496" t="n">
        <v>0</v>
      </c>
    </row>
    <row r="497">
      <c r="A497" t="inlineStr">
        <is>
          <t>FF05_26V01</t>
        </is>
      </c>
      <c r="B497" t="inlineStr">
        <is>
          <t>2026</t>
        </is>
      </c>
      <c r="C497" t="inlineStr">
        <is>
          <t>1003AD0506</t>
        </is>
      </c>
      <c r="D497" t="inlineStr">
        <is>
          <t>Operaciones Corp</t>
        </is>
      </c>
      <c r="E497" t="inlineStr">
        <is>
          <t>6124602</t>
        </is>
      </c>
      <c r="F497" t="inlineStr">
        <is>
          <t>MJIMENEZA</t>
        </is>
      </c>
      <c r="G497" t="inlineStr">
        <is>
          <t>Infraestructura y servicios informáticos</t>
        </is>
      </c>
      <c r="H497" t="inlineStr">
        <is>
          <t>INPUT_VP_ESTRATEGIA_INN</t>
        </is>
      </c>
      <c r="I497" t="inlineStr">
        <is>
          <t>CONSUMO CLOUD</t>
        </is>
      </c>
      <c r="J497" t="inlineStr">
        <is>
          <t>CONSUMO CLOUD</t>
        </is>
      </c>
      <c r="K497" t="inlineStr">
        <is>
          <t>ALTO</t>
        </is>
      </c>
      <c r="L497" t="inlineStr">
        <is>
          <t>ALTO</t>
        </is>
      </c>
      <c r="M497" t="inlineStr">
        <is>
          <t>1003</t>
        </is>
      </c>
      <c r="N497" t="inlineStr">
        <is>
          <t>USD</t>
        </is>
      </c>
      <c r="O497" t="inlineStr">
        <is>
          <t>2026-04</t>
        </is>
      </c>
      <c r="P497" t="n">
        <v>0</v>
      </c>
      <c r="Q497" t="n">
        <v>0</v>
      </c>
    </row>
    <row r="498">
      <c r="A498" t="inlineStr">
        <is>
          <t>FF05_26V01</t>
        </is>
      </c>
      <c r="B498" t="inlineStr">
        <is>
          <t>2026</t>
        </is>
      </c>
      <c r="C498" t="inlineStr">
        <is>
          <t>1003AD0506</t>
        </is>
      </c>
      <c r="D498" t="inlineStr">
        <is>
          <t>Operaciones Corp</t>
        </is>
      </c>
      <c r="E498" t="inlineStr">
        <is>
          <t>6124602</t>
        </is>
      </c>
      <c r="F498" t="inlineStr">
        <is>
          <t>MJIMENEZA</t>
        </is>
      </c>
      <c r="G498" t="inlineStr">
        <is>
          <t>Infraestructura y servicios informáticos</t>
        </is>
      </c>
      <c r="H498" t="inlineStr">
        <is>
          <t>INPUT_VP_ESTRATEGIA_INN</t>
        </is>
      </c>
      <c r="I498" t="inlineStr">
        <is>
          <t>CONSUMO CLOUD</t>
        </is>
      </c>
      <c r="J498" t="inlineStr">
        <is>
          <t>CONSUMO CLOUD</t>
        </is>
      </c>
      <c r="K498" t="inlineStr">
        <is>
          <t>ALTO</t>
        </is>
      </c>
      <c r="L498" t="inlineStr">
        <is>
          <t>ALTO</t>
        </is>
      </c>
      <c r="M498" t="inlineStr">
        <is>
          <t>1003</t>
        </is>
      </c>
      <c r="N498" t="inlineStr">
        <is>
          <t>USD</t>
        </is>
      </c>
      <c r="O498" t="inlineStr">
        <is>
          <t>2026-05</t>
        </is>
      </c>
      <c r="P498" t="n">
        <v>0</v>
      </c>
      <c r="Q498" t="n">
        <v>0</v>
      </c>
    </row>
    <row r="499">
      <c r="A499" t="inlineStr">
        <is>
          <t>FF05_26V01</t>
        </is>
      </c>
      <c r="B499" t="inlineStr">
        <is>
          <t>2026</t>
        </is>
      </c>
      <c r="C499" t="inlineStr">
        <is>
          <t>1003AD0506</t>
        </is>
      </c>
      <c r="D499" t="inlineStr">
        <is>
          <t>Operaciones Corp</t>
        </is>
      </c>
      <c r="E499" t="inlineStr">
        <is>
          <t>6124602</t>
        </is>
      </c>
      <c r="F499" t="inlineStr">
        <is>
          <t>MJIMENEZA</t>
        </is>
      </c>
      <c r="G499" t="inlineStr">
        <is>
          <t>Infraestructura y servicios informáticos</t>
        </is>
      </c>
      <c r="H499" t="inlineStr">
        <is>
          <t>INPUT_VP_ESTRATEGIA_INN</t>
        </is>
      </c>
      <c r="I499" t="inlineStr">
        <is>
          <t>CONSUMO CLOUD</t>
        </is>
      </c>
      <c r="J499" t="inlineStr">
        <is>
          <t>CONSUMO CLOUD</t>
        </is>
      </c>
      <c r="K499" t="inlineStr">
        <is>
          <t>ALTO</t>
        </is>
      </c>
      <c r="L499" t="inlineStr">
        <is>
          <t>ALTO</t>
        </is>
      </c>
      <c r="M499" t="inlineStr">
        <is>
          <t>1003</t>
        </is>
      </c>
      <c r="N499" t="inlineStr">
        <is>
          <t>USD</t>
        </is>
      </c>
      <c r="O499" t="inlineStr">
        <is>
          <t>2026-06</t>
        </is>
      </c>
      <c r="P499" t="n">
        <v>14963.57</v>
      </c>
      <c r="Q499" t="n">
        <v>15270.59741224538</v>
      </c>
    </row>
    <row r="500">
      <c r="A500" t="inlineStr">
        <is>
          <t>FF05_26V01</t>
        </is>
      </c>
      <c r="B500" t="inlineStr">
        <is>
          <t>2026</t>
        </is>
      </c>
      <c r="C500" t="inlineStr">
        <is>
          <t>1003AD0506</t>
        </is>
      </c>
      <c r="D500" t="inlineStr">
        <is>
          <t>Operaciones Corp</t>
        </is>
      </c>
      <c r="E500" t="inlineStr">
        <is>
          <t>6124602</t>
        </is>
      </c>
      <c r="F500" t="inlineStr">
        <is>
          <t>MJIMENEZA</t>
        </is>
      </c>
      <c r="G500" t="inlineStr">
        <is>
          <t>Infraestructura y servicios informáticos</t>
        </is>
      </c>
      <c r="H500" t="inlineStr">
        <is>
          <t>INPUT_VP_ESTRATEGIA_INN</t>
        </is>
      </c>
      <c r="I500" t="inlineStr">
        <is>
          <t>CONSUMO CLOUD</t>
        </is>
      </c>
      <c r="J500" t="inlineStr">
        <is>
          <t>CONSUMO CLOUD</t>
        </is>
      </c>
      <c r="K500" t="inlineStr">
        <is>
          <t>ALTO</t>
        </is>
      </c>
      <c r="L500" t="inlineStr">
        <is>
          <t>ALTO</t>
        </is>
      </c>
      <c r="M500" t="inlineStr">
        <is>
          <t>1003</t>
        </is>
      </c>
      <c r="N500" t="inlineStr">
        <is>
          <t>USD</t>
        </is>
      </c>
      <c r="O500" t="inlineStr">
        <is>
          <t>2026-07</t>
        </is>
      </c>
      <c r="P500" t="n">
        <v>14963.57</v>
      </c>
      <c r="Q500" t="n">
        <v>15252.20332729002</v>
      </c>
    </row>
    <row r="501">
      <c r="A501" t="inlineStr">
        <is>
          <t>FF05_26V01</t>
        </is>
      </c>
      <c r="B501" t="inlineStr">
        <is>
          <t>2026</t>
        </is>
      </c>
      <c r="C501" t="inlineStr">
        <is>
          <t>1003AD0506</t>
        </is>
      </c>
      <c r="D501" t="inlineStr">
        <is>
          <t>Operaciones Corp</t>
        </is>
      </c>
      <c r="E501" t="inlineStr">
        <is>
          <t>6124602</t>
        </is>
      </c>
      <c r="F501" t="inlineStr">
        <is>
          <t>MJIMENEZA</t>
        </is>
      </c>
      <c r="G501" t="inlineStr">
        <is>
          <t>Infraestructura y servicios informáticos</t>
        </is>
      </c>
      <c r="H501" t="inlineStr">
        <is>
          <t>INPUT_VP_ESTRATEGIA_INN</t>
        </is>
      </c>
      <c r="I501" t="inlineStr">
        <is>
          <t>CONSUMO CLOUD</t>
        </is>
      </c>
      <c r="J501" t="inlineStr">
        <is>
          <t>CONSUMO CLOUD</t>
        </is>
      </c>
      <c r="K501" t="inlineStr">
        <is>
          <t>ALTO</t>
        </is>
      </c>
      <c r="L501" t="inlineStr">
        <is>
          <t>ALTO</t>
        </is>
      </c>
      <c r="M501" t="inlineStr">
        <is>
          <t>1003</t>
        </is>
      </c>
      <c r="N501" t="inlineStr">
        <is>
          <t>USD</t>
        </is>
      </c>
      <c r="O501" t="inlineStr">
        <is>
          <t>2026-08</t>
        </is>
      </c>
      <c r="P501" t="n">
        <v>14963.57</v>
      </c>
      <c r="Q501" t="n">
        <v>15233.48333836858</v>
      </c>
    </row>
    <row r="502">
      <c r="A502" t="inlineStr">
        <is>
          <t>FF05_26V01</t>
        </is>
      </c>
      <c r="B502" t="inlineStr">
        <is>
          <t>2026</t>
        </is>
      </c>
      <c r="C502" t="inlineStr">
        <is>
          <t>1003AD0506</t>
        </is>
      </c>
      <c r="D502" t="inlineStr">
        <is>
          <t>Operaciones Corp</t>
        </is>
      </c>
      <c r="E502" t="inlineStr">
        <is>
          <t>6124602</t>
        </is>
      </c>
      <c r="F502" t="inlineStr">
        <is>
          <t>MJIMENEZA</t>
        </is>
      </c>
      <c r="G502" t="inlineStr">
        <is>
          <t>Infraestructura y servicios informáticos</t>
        </is>
      </c>
      <c r="H502" t="inlineStr">
        <is>
          <t>INPUT_VP_ESTRATEGIA_INN</t>
        </is>
      </c>
      <c r="I502" t="inlineStr">
        <is>
          <t>CONSUMO CLOUD</t>
        </is>
      </c>
      <c r="J502" t="inlineStr">
        <is>
          <t>CONSUMO CLOUD</t>
        </is>
      </c>
      <c r="K502" t="inlineStr">
        <is>
          <t>ALTO</t>
        </is>
      </c>
      <c r="L502" t="inlineStr">
        <is>
          <t>ALTO</t>
        </is>
      </c>
      <c r="M502" t="inlineStr">
        <is>
          <t>1003</t>
        </is>
      </c>
      <c r="N502" t="inlineStr">
        <is>
          <t>USD</t>
        </is>
      </c>
      <c r="O502" t="inlineStr">
        <is>
          <t>2026-09</t>
        </is>
      </c>
      <c r="P502" t="n">
        <v>14963.57</v>
      </c>
      <c r="Q502" t="n">
        <v>15215.3332357282</v>
      </c>
    </row>
    <row r="503">
      <c r="A503" t="inlineStr">
        <is>
          <t>FF05_26V01</t>
        </is>
      </c>
      <c r="B503" t="inlineStr">
        <is>
          <t>2026</t>
        </is>
      </c>
      <c r="C503" t="inlineStr">
        <is>
          <t>1003AD0506</t>
        </is>
      </c>
      <c r="D503" t="inlineStr">
        <is>
          <t>Operaciones Corp</t>
        </is>
      </c>
      <c r="E503" t="inlineStr">
        <is>
          <t>6124602</t>
        </is>
      </c>
      <c r="F503" t="inlineStr">
        <is>
          <t>MJIMENEZA</t>
        </is>
      </c>
      <c r="G503" t="inlineStr">
        <is>
          <t>Infraestructura y servicios informáticos</t>
        </is>
      </c>
      <c r="H503" t="inlineStr">
        <is>
          <t>INPUT_VP_ESTRATEGIA_INN</t>
        </is>
      </c>
      <c r="I503" t="inlineStr">
        <is>
          <t>CONSUMO CLOUD</t>
        </is>
      </c>
      <c r="J503" t="inlineStr">
        <is>
          <t>CONSUMO CLOUD</t>
        </is>
      </c>
      <c r="K503" t="inlineStr">
        <is>
          <t>ALTO</t>
        </is>
      </c>
      <c r="L503" t="inlineStr">
        <is>
          <t>ALTO</t>
        </is>
      </c>
      <c r="M503" t="inlineStr">
        <is>
          <t>1003</t>
        </is>
      </c>
      <c r="N503" t="inlineStr">
        <is>
          <t>USD</t>
        </is>
      </c>
      <c r="O503" t="inlineStr">
        <is>
          <t>2026-10</t>
        </is>
      </c>
      <c r="P503" t="n">
        <v>14963.57</v>
      </c>
      <c r="Q503" t="n">
        <v>15196.41978761583</v>
      </c>
    </row>
    <row r="504">
      <c r="A504" t="inlineStr">
        <is>
          <t>FF05_26V01</t>
        </is>
      </c>
      <c r="B504" t="inlineStr">
        <is>
          <t>2026</t>
        </is>
      </c>
      <c r="C504" t="inlineStr">
        <is>
          <t>1003AD0506</t>
        </is>
      </c>
      <c r="D504" t="inlineStr">
        <is>
          <t>Operaciones Corp</t>
        </is>
      </c>
      <c r="E504" t="inlineStr">
        <is>
          <t>6124602</t>
        </is>
      </c>
      <c r="F504" t="inlineStr">
        <is>
          <t>MJIMENEZA</t>
        </is>
      </c>
      <c r="G504" t="inlineStr">
        <is>
          <t>Infraestructura y servicios informáticos</t>
        </is>
      </c>
      <c r="H504" t="inlineStr">
        <is>
          <t>INPUT_VP_ESTRATEGIA_INN</t>
        </is>
      </c>
      <c r="I504" t="inlineStr">
        <is>
          <t>CONSUMO CLOUD</t>
        </is>
      </c>
      <c r="J504" t="inlineStr">
        <is>
          <t>CONSUMO CLOUD</t>
        </is>
      </c>
      <c r="K504" t="inlineStr">
        <is>
          <t>ALTO</t>
        </is>
      </c>
      <c r="L504" t="inlineStr">
        <is>
          <t>ALTO</t>
        </is>
      </c>
      <c r="M504" t="inlineStr">
        <is>
          <t>1003</t>
        </is>
      </c>
      <c r="N504" t="inlineStr">
        <is>
          <t>USD</t>
        </is>
      </c>
      <c r="O504" t="inlineStr">
        <is>
          <t>2026-11</t>
        </is>
      </c>
      <c r="P504" t="n">
        <v>14963.58</v>
      </c>
      <c r="Q504" t="n">
        <v>15178.5298460907</v>
      </c>
    </row>
    <row r="505">
      <c r="A505" t="inlineStr">
        <is>
          <t>FF05_26V01</t>
        </is>
      </c>
      <c r="B505" t="inlineStr">
        <is>
          <t>2026</t>
        </is>
      </c>
      <c r="C505" t="inlineStr">
        <is>
          <t>1003AD0506</t>
        </is>
      </c>
      <c r="D505" t="inlineStr">
        <is>
          <t>Operaciones Corp</t>
        </is>
      </c>
      <c r="E505" t="inlineStr">
        <is>
          <t>6124602</t>
        </is>
      </c>
      <c r="F505" t="inlineStr">
        <is>
          <t>MJIMENEZA</t>
        </is>
      </c>
      <c r="G505" t="inlineStr">
        <is>
          <t>Infraestructura y servicios informáticos</t>
        </is>
      </c>
      <c r="H505" t="inlineStr">
        <is>
          <t>INPUT_VP_ESTRATEGIA_INN</t>
        </is>
      </c>
      <c r="I505" t="inlineStr">
        <is>
          <t>CONSUMO CLOUD</t>
        </is>
      </c>
      <c r="J505" t="inlineStr">
        <is>
          <t>CONSUMO CLOUD</t>
        </is>
      </c>
      <c r="K505" t="inlineStr">
        <is>
          <t>ALTO</t>
        </is>
      </c>
      <c r="L505" t="inlineStr">
        <is>
          <t>ALTO</t>
        </is>
      </c>
      <c r="M505" t="inlineStr">
        <is>
          <t>1003</t>
        </is>
      </c>
      <c r="N505" t="inlineStr">
        <is>
          <t>USD</t>
        </is>
      </c>
      <c r="O505" t="inlineStr">
        <is>
          <t>2026-12</t>
        </is>
      </c>
      <c r="P505" t="n">
        <v>14963.57</v>
      </c>
      <c r="Q505" t="n">
        <v>15367.27220244617</v>
      </c>
    </row>
    <row r="506">
      <c r="A506" t="inlineStr">
        <is>
          <t>FF05_26V01</t>
        </is>
      </c>
      <c r="B506" t="inlineStr">
        <is>
          <t>2026</t>
        </is>
      </c>
      <c r="C506" t="inlineStr">
        <is>
          <t>1003AD0506</t>
        </is>
      </c>
      <c r="D506" t="inlineStr">
        <is>
          <t>Operaciones Corp</t>
        </is>
      </c>
      <c r="E506" t="inlineStr">
        <is>
          <t>6124602</t>
        </is>
      </c>
      <c r="F506" t="inlineStr">
        <is>
          <t>MJIMENEZA</t>
        </is>
      </c>
      <c r="G506" t="inlineStr">
        <is>
          <t>Infraestructura y servicios informáticos</t>
        </is>
      </c>
      <c r="H506" t="inlineStr">
        <is>
          <t>INPUT_VP_ESTRATEGIA_INN</t>
        </is>
      </c>
      <c r="I506" t="inlineStr">
        <is>
          <t>CONTINUIDAD OP. PLATAFORMA</t>
        </is>
      </c>
      <c r="J506" t="inlineStr">
        <is>
          <t>PLATAFORMA Y LICENCIAS</t>
        </is>
      </c>
      <c r="K506" t="inlineStr">
        <is>
          <t>ALTO</t>
        </is>
      </c>
      <c r="L506" t="inlineStr">
        <is>
          <t>ALTO</t>
        </is>
      </c>
      <c r="M506" t="inlineStr">
        <is>
          <t>1003</t>
        </is>
      </c>
      <c r="N506" t="inlineStr">
        <is>
          <t>USD</t>
        </is>
      </c>
      <c r="O506" t="inlineStr">
        <is>
          <t>2026-01</t>
        </is>
      </c>
      <c r="P506" t="n">
        <v>0</v>
      </c>
      <c r="Q506" t="n">
        <v>0</v>
      </c>
    </row>
    <row r="507">
      <c r="A507" t="inlineStr">
        <is>
          <t>FF05_26V01</t>
        </is>
      </c>
      <c r="B507" t="inlineStr">
        <is>
          <t>2026</t>
        </is>
      </c>
      <c r="C507" t="inlineStr">
        <is>
          <t>1003AD0506</t>
        </is>
      </c>
      <c r="D507" t="inlineStr">
        <is>
          <t>Operaciones Corp</t>
        </is>
      </c>
      <c r="E507" t="inlineStr">
        <is>
          <t>6124602</t>
        </is>
      </c>
      <c r="F507" t="inlineStr">
        <is>
          <t>MJIMENEZA</t>
        </is>
      </c>
      <c r="G507" t="inlineStr">
        <is>
          <t>Infraestructura y servicios informáticos</t>
        </is>
      </c>
      <c r="H507" t="inlineStr">
        <is>
          <t>INPUT_VP_ESTRATEGIA_INN</t>
        </is>
      </c>
      <c r="I507" t="inlineStr">
        <is>
          <t>CONTINUIDAD OP. PLATAFORMA</t>
        </is>
      </c>
      <c r="J507" t="inlineStr">
        <is>
          <t>PLATAFORMA Y LICENCIAS</t>
        </is>
      </c>
      <c r="K507" t="inlineStr">
        <is>
          <t>ALTO</t>
        </is>
      </c>
      <c r="L507" t="inlineStr">
        <is>
          <t>ALTO</t>
        </is>
      </c>
      <c r="M507" t="inlineStr">
        <is>
          <t>1003</t>
        </is>
      </c>
      <c r="N507" t="inlineStr">
        <is>
          <t>USD</t>
        </is>
      </c>
      <c r="O507" t="inlineStr">
        <is>
          <t>2026-02</t>
        </is>
      </c>
      <c r="P507" t="n">
        <v>0</v>
      </c>
      <c r="Q507" t="n">
        <v>0</v>
      </c>
    </row>
    <row r="508">
      <c r="A508" t="inlineStr">
        <is>
          <t>FF05_26V01</t>
        </is>
      </c>
      <c r="B508" t="inlineStr">
        <is>
          <t>2026</t>
        </is>
      </c>
      <c r="C508" t="inlineStr">
        <is>
          <t>1003AD0506</t>
        </is>
      </c>
      <c r="D508" t="inlineStr">
        <is>
          <t>Operaciones Corp</t>
        </is>
      </c>
      <c r="E508" t="inlineStr">
        <is>
          <t>6124602</t>
        </is>
      </c>
      <c r="F508" t="inlineStr">
        <is>
          <t>MJIMENEZA</t>
        </is>
      </c>
      <c r="G508" t="inlineStr">
        <is>
          <t>Infraestructura y servicios informáticos</t>
        </is>
      </c>
      <c r="H508" t="inlineStr">
        <is>
          <t>INPUT_VP_ESTRATEGIA_INN</t>
        </is>
      </c>
      <c r="I508" t="inlineStr">
        <is>
          <t>CONTINUIDAD OP. PLATAFORMA</t>
        </is>
      </c>
      <c r="J508" t="inlineStr">
        <is>
          <t>PLATAFORMA Y LICENCIAS</t>
        </is>
      </c>
      <c r="K508" t="inlineStr">
        <is>
          <t>ALTO</t>
        </is>
      </c>
      <c r="L508" t="inlineStr">
        <is>
          <t>ALTO</t>
        </is>
      </c>
      <c r="M508" t="inlineStr">
        <is>
          <t>1003</t>
        </is>
      </c>
      <c r="N508" t="inlineStr">
        <is>
          <t>USD</t>
        </is>
      </c>
      <c r="O508" t="inlineStr">
        <is>
          <t>2026-03</t>
        </is>
      </c>
      <c r="P508" t="n">
        <v>0</v>
      </c>
      <c r="Q508" t="n">
        <v>0</v>
      </c>
    </row>
    <row r="509">
      <c r="A509" t="inlineStr">
        <is>
          <t>FF05_26V01</t>
        </is>
      </c>
      <c r="B509" t="inlineStr">
        <is>
          <t>2026</t>
        </is>
      </c>
      <c r="C509" t="inlineStr">
        <is>
          <t>1003AD0506</t>
        </is>
      </c>
      <c r="D509" t="inlineStr">
        <is>
          <t>Operaciones Corp</t>
        </is>
      </c>
      <c r="E509" t="inlineStr">
        <is>
          <t>6124602</t>
        </is>
      </c>
      <c r="F509" t="inlineStr">
        <is>
          <t>MJIMENEZA</t>
        </is>
      </c>
      <c r="G509" t="inlineStr">
        <is>
          <t>Infraestructura y servicios informáticos</t>
        </is>
      </c>
      <c r="H509" t="inlineStr">
        <is>
          <t>INPUT_VP_ESTRATEGIA_INN</t>
        </is>
      </c>
      <c r="I509" t="inlineStr">
        <is>
          <t>CONTINUIDAD OP. PLATAFORMA</t>
        </is>
      </c>
      <c r="J509" t="inlineStr">
        <is>
          <t>PLATAFORMA Y LICENCIAS</t>
        </is>
      </c>
      <c r="K509" t="inlineStr">
        <is>
          <t>ALTO</t>
        </is>
      </c>
      <c r="L509" t="inlineStr">
        <is>
          <t>ALTO</t>
        </is>
      </c>
      <c r="M509" t="inlineStr">
        <is>
          <t>1003</t>
        </is>
      </c>
      <c r="N509" t="inlineStr">
        <is>
          <t>USD</t>
        </is>
      </c>
      <c r="O509" t="inlineStr">
        <is>
          <t>2026-04</t>
        </is>
      </c>
      <c r="P509" t="n">
        <v>0</v>
      </c>
      <c r="Q509" t="n">
        <v>0</v>
      </c>
    </row>
    <row r="510">
      <c r="A510" t="inlineStr">
        <is>
          <t>FF05_26V01</t>
        </is>
      </c>
      <c r="B510" t="inlineStr">
        <is>
          <t>2026</t>
        </is>
      </c>
      <c r="C510" t="inlineStr">
        <is>
          <t>1003AD0506</t>
        </is>
      </c>
      <c r="D510" t="inlineStr">
        <is>
          <t>Operaciones Corp</t>
        </is>
      </c>
      <c r="E510" t="inlineStr">
        <is>
          <t>6124602</t>
        </is>
      </c>
      <c r="F510" t="inlineStr">
        <is>
          <t>MJIMENEZA</t>
        </is>
      </c>
      <c r="G510" t="inlineStr">
        <is>
          <t>Infraestructura y servicios informáticos</t>
        </is>
      </c>
      <c r="H510" t="inlineStr">
        <is>
          <t>INPUT_VP_ESTRATEGIA_INN</t>
        </is>
      </c>
      <c r="I510" t="inlineStr">
        <is>
          <t>CONTINUIDAD OP. PLATAFORMA</t>
        </is>
      </c>
      <c r="J510" t="inlineStr">
        <is>
          <t>PLATAFORMA Y LICENCIAS</t>
        </is>
      </c>
      <c r="K510" t="inlineStr">
        <is>
          <t>ALTO</t>
        </is>
      </c>
      <c r="L510" t="inlineStr">
        <is>
          <t>ALTO</t>
        </is>
      </c>
      <c r="M510" t="inlineStr">
        <is>
          <t>1003</t>
        </is>
      </c>
      <c r="N510" t="inlineStr">
        <is>
          <t>USD</t>
        </is>
      </c>
      <c r="O510" t="inlineStr">
        <is>
          <t>2026-05</t>
        </is>
      </c>
      <c r="P510" t="n">
        <v>0</v>
      </c>
      <c r="Q510" t="n">
        <v>0</v>
      </c>
    </row>
    <row r="511">
      <c r="A511" t="inlineStr">
        <is>
          <t>FF05_26V01</t>
        </is>
      </c>
      <c r="B511" t="inlineStr">
        <is>
          <t>2026</t>
        </is>
      </c>
      <c r="C511" t="inlineStr">
        <is>
          <t>1003AD0506</t>
        </is>
      </c>
      <c r="D511" t="inlineStr">
        <is>
          <t>Operaciones Corp</t>
        </is>
      </c>
      <c r="E511" t="inlineStr">
        <is>
          <t>6124602</t>
        </is>
      </c>
      <c r="F511" t="inlineStr">
        <is>
          <t>MJIMENEZA</t>
        </is>
      </c>
      <c r="G511" t="inlineStr">
        <is>
          <t>Infraestructura y servicios informáticos</t>
        </is>
      </c>
      <c r="H511" t="inlineStr">
        <is>
          <t>INPUT_VP_ESTRATEGIA_INN</t>
        </is>
      </c>
      <c r="I511" t="inlineStr">
        <is>
          <t>CONTINUIDAD OP. PLATAFORMA</t>
        </is>
      </c>
      <c r="J511" t="inlineStr">
        <is>
          <t>PLATAFORMA Y LICENCIAS</t>
        </is>
      </c>
      <c r="K511" t="inlineStr">
        <is>
          <t>ALTO</t>
        </is>
      </c>
      <c r="L511" t="inlineStr">
        <is>
          <t>ALTO</t>
        </is>
      </c>
      <c r="M511" t="inlineStr">
        <is>
          <t>1003</t>
        </is>
      </c>
      <c r="N511" t="inlineStr">
        <is>
          <t>USD</t>
        </is>
      </c>
      <c r="O511" t="inlineStr">
        <is>
          <t>2026-06</t>
        </is>
      </c>
      <c r="P511" t="n">
        <v>11418.2</v>
      </c>
      <c r="Q511" t="n">
        <v>11652.4823536429</v>
      </c>
    </row>
    <row r="512">
      <c r="A512" t="inlineStr">
        <is>
          <t>FF05_26V01</t>
        </is>
      </c>
      <c r="B512" t="inlineStr">
        <is>
          <t>2026</t>
        </is>
      </c>
      <c r="C512" t="inlineStr">
        <is>
          <t>1003AD0506</t>
        </is>
      </c>
      <c r="D512" t="inlineStr">
        <is>
          <t>Operaciones Corp</t>
        </is>
      </c>
      <c r="E512" t="inlineStr">
        <is>
          <t>6124602</t>
        </is>
      </c>
      <c r="F512" t="inlineStr">
        <is>
          <t>MJIMENEZA</t>
        </is>
      </c>
      <c r="G512" t="inlineStr">
        <is>
          <t>Infraestructura y servicios informáticos</t>
        </is>
      </c>
      <c r="H512" t="inlineStr">
        <is>
          <t>INPUT_VP_ESTRATEGIA_INN</t>
        </is>
      </c>
      <c r="I512" t="inlineStr">
        <is>
          <t>CONTINUIDAD OP. PLATAFORMA</t>
        </is>
      </c>
      <c r="J512" t="inlineStr">
        <is>
          <t>PLATAFORMA Y LICENCIAS</t>
        </is>
      </c>
      <c r="K512" t="inlineStr">
        <is>
          <t>ALTO</t>
        </is>
      </c>
      <c r="L512" t="inlineStr">
        <is>
          <t>ALTO</t>
        </is>
      </c>
      <c r="M512" t="inlineStr">
        <is>
          <t>1003</t>
        </is>
      </c>
      <c r="N512" t="inlineStr">
        <is>
          <t>USD</t>
        </is>
      </c>
      <c r="O512" t="inlineStr">
        <is>
          <t>2026-07</t>
        </is>
      </c>
      <c r="P512" t="n">
        <v>11417.49</v>
      </c>
      <c r="Q512" t="n">
        <v>11637.7227471319</v>
      </c>
    </row>
    <row r="513">
      <c r="A513" t="inlineStr">
        <is>
          <t>FF05_26V01</t>
        </is>
      </c>
      <c r="B513" t="inlineStr">
        <is>
          <t>2026</t>
        </is>
      </c>
      <c r="C513" t="inlineStr">
        <is>
          <t>1003AD0506</t>
        </is>
      </c>
      <c r="D513" t="inlineStr">
        <is>
          <t>Operaciones Corp</t>
        </is>
      </c>
      <c r="E513" t="inlineStr">
        <is>
          <t>6124602</t>
        </is>
      </c>
      <c r="F513" t="inlineStr">
        <is>
          <t>MJIMENEZA</t>
        </is>
      </c>
      <c r="G513" t="inlineStr">
        <is>
          <t>Infraestructura y servicios informáticos</t>
        </is>
      </c>
      <c r="H513" t="inlineStr">
        <is>
          <t>INPUT_VP_ESTRATEGIA_INN</t>
        </is>
      </c>
      <c r="I513" t="inlineStr">
        <is>
          <t>CONTINUIDAD OP. PLATAFORMA</t>
        </is>
      </c>
      <c r="J513" t="inlineStr">
        <is>
          <t>PLATAFORMA Y LICENCIAS</t>
        </is>
      </c>
      <c r="K513" t="inlineStr">
        <is>
          <t>ALTO</t>
        </is>
      </c>
      <c r="L513" t="inlineStr">
        <is>
          <t>ALTO</t>
        </is>
      </c>
      <c r="M513" t="inlineStr">
        <is>
          <t>1003</t>
        </is>
      </c>
      <c r="N513" t="inlineStr">
        <is>
          <t>USD</t>
        </is>
      </c>
      <c r="O513" t="inlineStr">
        <is>
          <t>2026-08</t>
        </is>
      </c>
      <c r="P513" t="n">
        <v>11416.71</v>
      </c>
      <c r="Q513" t="n">
        <v>11622.64496801137</v>
      </c>
    </row>
    <row r="514">
      <c r="A514" t="inlineStr">
        <is>
          <t>FF05_26V01</t>
        </is>
      </c>
      <c r="B514" t="inlineStr">
        <is>
          <t>2026</t>
        </is>
      </c>
      <c r="C514" t="inlineStr">
        <is>
          <t>1003AD0506</t>
        </is>
      </c>
      <c r="D514" t="inlineStr">
        <is>
          <t>Operaciones Corp</t>
        </is>
      </c>
      <c r="E514" t="inlineStr">
        <is>
          <t>6124602</t>
        </is>
      </c>
      <c r="F514" t="inlineStr">
        <is>
          <t>MJIMENEZA</t>
        </is>
      </c>
      <c r="G514" t="inlineStr">
        <is>
          <t>Infraestructura y servicios informáticos</t>
        </is>
      </c>
      <c r="H514" t="inlineStr">
        <is>
          <t>INPUT_VP_ESTRATEGIA_INN</t>
        </is>
      </c>
      <c r="I514" t="inlineStr">
        <is>
          <t>CONTINUIDAD OP. PLATAFORMA</t>
        </is>
      </c>
      <c r="J514" t="inlineStr">
        <is>
          <t>PLATAFORMA Y LICENCIAS</t>
        </is>
      </c>
      <c r="K514" t="inlineStr">
        <is>
          <t>ALTO</t>
        </is>
      </c>
      <c r="L514" t="inlineStr">
        <is>
          <t>ALTO</t>
        </is>
      </c>
      <c r="M514" t="inlineStr">
        <is>
          <t>1003</t>
        </is>
      </c>
      <c r="N514" t="inlineStr">
        <is>
          <t>USD</t>
        </is>
      </c>
      <c r="O514" t="inlineStr">
        <is>
          <t>2026-09</t>
        </is>
      </c>
      <c r="P514" t="n">
        <v>11416.3</v>
      </c>
      <c r="Q514" t="n">
        <v>11608.38014050416</v>
      </c>
    </row>
    <row r="515">
      <c r="A515" t="inlineStr">
        <is>
          <t>FF05_26V01</t>
        </is>
      </c>
      <c r="B515" t="inlineStr">
        <is>
          <t>2026</t>
        </is>
      </c>
      <c r="C515" t="inlineStr">
        <is>
          <t>1003AD0506</t>
        </is>
      </c>
      <c r="D515" t="inlineStr">
        <is>
          <t>Operaciones Corp</t>
        </is>
      </c>
      <c r="E515" t="inlineStr">
        <is>
          <t>6124602</t>
        </is>
      </c>
      <c r="F515" t="inlineStr">
        <is>
          <t>MJIMENEZA</t>
        </is>
      </c>
      <c r="G515" t="inlineStr">
        <is>
          <t>Infraestructura y servicios informáticos</t>
        </is>
      </c>
      <c r="H515" t="inlineStr">
        <is>
          <t>INPUT_VP_ESTRATEGIA_INN</t>
        </is>
      </c>
      <c r="I515" t="inlineStr">
        <is>
          <t>CONTINUIDAD OP. PLATAFORMA</t>
        </is>
      </c>
      <c r="J515" t="inlineStr">
        <is>
          <t>PLATAFORMA Y LICENCIAS</t>
        </is>
      </c>
      <c r="K515" t="inlineStr">
        <is>
          <t>ALTO</t>
        </is>
      </c>
      <c r="L515" t="inlineStr">
        <is>
          <t>ALTO</t>
        </is>
      </c>
      <c r="M515" t="inlineStr">
        <is>
          <t>1003</t>
        </is>
      </c>
      <c r="N515" t="inlineStr">
        <is>
          <t>USD</t>
        </is>
      </c>
      <c r="O515" t="inlineStr">
        <is>
          <t>2026-10</t>
        </is>
      </c>
      <c r="P515" t="n">
        <v>11415.82</v>
      </c>
      <c r="Q515" t="n">
        <v>11593.46285277247</v>
      </c>
    </row>
    <row r="516">
      <c r="A516" t="inlineStr">
        <is>
          <t>FF05_26V01</t>
        </is>
      </c>
      <c r="B516" t="inlineStr">
        <is>
          <t>2026</t>
        </is>
      </c>
      <c r="C516" t="inlineStr">
        <is>
          <t>1003AD0506</t>
        </is>
      </c>
      <c r="D516" t="inlineStr">
        <is>
          <t>Operaciones Corp</t>
        </is>
      </c>
      <c r="E516" t="inlineStr">
        <is>
          <t>6124602</t>
        </is>
      </c>
      <c r="F516" t="inlineStr">
        <is>
          <t>MJIMENEZA</t>
        </is>
      </c>
      <c r="G516" t="inlineStr">
        <is>
          <t>Infraestructura y servicios informáticos</t>
        </is>
      </c>
      <c r="H516" t="inlineStr">
        <is>
          <t>INPUT_VP_ESTRATEGIA_INN</t>
        </is>
      </c>
      <c r="I516" t="inlineStr">
        <is>
          <t>CONTINUIDAD OP. PLATAFORMA</t>
        </is>
      </c>
      <c r="J516" t="inlineStr">
        <is>
          <t>PLATAFORMA Y LICENCIAS</t>
        </is>
      </c>
      <c r="K516" t="inlineStr">
        <is>
          <t>ALTO</t>
        </is>
      </c>
      <c r="L516" t="inlineStr">
        <is>
          <t>ALTO</t>
        </is>
      </c>
      <c r="M516" t="inlineStr">
        <is>
          <t>1003</t>
        </is>
      </c>
      <c r="N516" t="inlineStr">
        <is>
          <t>USD</t>
        </is>
      </c>
      <c r="O516" t="inlineStr">
        <is>
          <t>2026-11</t>
        </is>
      </c>
      <c r="P516" t="n">
        <v>11415.26</v>
      </c>
      <c r="Q516" t="n">
        <v>11579.23869895342</v>
      </c>
    </row>
    <row r="517">
      <c r="A517" t="inlineStr">
        <is>
          <t>FF05_26V01</t>
        </is>
      </c>
      <c r="B517" t="inlineStr">
        <is>
          <t>2026</t>
        </is>
      </c>
      <c r="C517" t="inlineStr">
        <is>
          <t>1003AD0506</t>
        </is>
      </c>
      <c r="D517" t="inlineStr">
        <is>
          <t>Operaciones Corp</t>
        </is>
      </c>
      <c r="E517" t="inlineStr">
        <is>
          <t>6124602</t>
        </is>
      </c>
      <c r="F517" t="inlineStr">
        <is>
          <t>MJIMENEZA</t>
        </is>
      </c>
      <c r="G517" t="inlineStr">
        <is>
          <t>Infraestructura y servicios informáticos</t>
        </is>
      </c>
      <c r="H517" t="inlineStr">
        <is>
          <t>INPUT_VP_ESTRATEGIA_INN</t>
        </is>
      </c>
      <c r="I517" t="inlineStr">
        <is>
          <t>CONTINUIDAD OP. PLATAFORMA</t>
        </is>
      </c>
      <c r="J517" t="inlineStr">
        <is>
          <t>PLATAFORMA Y LICENCIAS</t>
        </is>
      </c>
      <c r="K517" t="inlineStr">
        <is>
          <t>ALTO</t>
        </is>
      </c>
      <c r="L517" t="inlineStr">
        <is>
          <t>ALTO</t>
        </is>
      </c>
      <c r="M517" t="inlineStr">
        <is>
          <t>1003</t>
        </is>
      </c>
      <c r="N517" t="inlineStr">
        <is>
          <t>USD</t>
        </is>
      </c>
      <c r="O517" t="inlineStr">
        <is>
          <t>2026-12</t>
        </is>
      </c>
      <c r="P517" t="n">
        <v>11415.08</v>
      </c>
      <c r="Q517" t="n">
        <v>11723.04747949181</v>
      </c>
    </row>
    <row r="518">
      <c r="A518" t="inlineStr">
        <is>
          <t>FF05_26V01</t>
        </is>
      </c>
      <c r="B518" t="inlineStr">
        <is>
          <t>2026</t>
        </is>
      </c>
      <c r="C518" t="inlineStr">
        <is>
          <t>1003AD0506</t>
        </is>
      </c>
      <c r="D518" t="inlineStr">
        <is>
          <t>Operaciones Corp</t>
        </is>
      </c>
      <c r="E518" t="inlineStr">
        <is>
          <t>6124603</t>
        </is>
      </c>
      <c r="F518" t="inlineStr">
        <is>
          <t>MJIMENEZA</t>
        </is>
      </c>
      <c r="G518" t="inlineStr">
        <is>
          <t>Mantención y soporte informático</t>
        </is>
      </c>
      <c r="H518" t="inlineStr">
        <is>
          <t>INPUT_VP_ESTRATEGIA_INN</t>
        </is>
      </c>
      <c r="I518" t="inlineStr">
        <is>
          <t>SOPORTE ACTIVOS DE DATOS</t>
        </is>
      </c>
      <c r="J518" t="inlineStr">
        <is>
          <t>SOPORTE ACTIVOS DE DATOS</t>
        </is>
      </c>
      <c r="K518" t="inlineStr">
        <is>
          <t>ALTO</t>
        </is>
      </c>
      <c r="L518" t="inlineStr">
        <is>
          <t>ALTO</t>
        </is>
      </c>
      <c r="M518" t="inlineStr">
        <is>
          <t>1003</t>
        </is>
      </c>
      <c r="N518" t="inlineStr">
        <is>
          <t>USD</t>
        </is>
      </c>
      <c r="O518" t="inlineStr">
        <is>
          <t>2026-01</t>
        </is>
      </c>
      <c r="P518" t="n">
        <v>0</v>
      </c>
      <c r="Q518" t="n">
        <v>0</v>
      </c>
    </row>
    <row r="519">
      <c r="A519" t="inlineStr">
        <is>
          <t>FF05_26V01</t>
        </is>
      </c>
      <c r="B519" t="inlineStr">
        <is>
          <t>2026</t>
        </is>
      </c>
      <c r="C519" t="inlineStr">
        <is>
          <t>1003AD0506</t>
        </is>
      </c>
      <c r="D519" t="inlineStr">
        <is>
          <t>Operaciones Corp</t>
        </is>
      </c>
      <c r="E519" t="inlineStr">
        <is>
          <t>6124603</t>
        </is>
      </c>
      <c r="F519" t="inlineStr">
        <is>
          <t>MJIMENEZA</t>
        </is>
      </c>
      <c r="G519" t="inlineStr">
        <is>
          <t>Mantención y soporte informático</t>
        </is>
      </c>
      <c r="H519" t="inlineStr">
        <is>
          <t>INPUT_VP_ESTRATEGIA_INN</t>
        </is>
      </c>
      <c r="I519" t="inlineStr">
        <is>
          <t>SOPORTE ACTIVOS DE DATOS</t>
        </is>
      </c>
      <c r="J519" t="inlineStr">
        <is>
          <t>SOPORTE ACTIVOS DE DATOS</t>
        </is>
      </c>
      <c r="K519" t="inlineStr">
        <is>
          <t>ALTO</t>
        </is>
      </c>
      <c r="L519" t="inlineStr">
        <is>
          <t>ALTO</t>
        </is>
      </c>
      <c r="M519" t="inlineStr">
        <is>
          <t>1003</t>
        </is>
      </c>
      <c r="N519" t="inlineStr">
        <is>
          <t>USD</t>
        </is>
      </c>
      <c r="O519" t="inlineStr">
        <is>
          <t>2026-02</t>
        </is>
      </c>
      <c r="P519" t="n">
        <v>0</v>
      </c>
      <c r="Q519" t="n">
        <v>0</v>
      </c>
    </row>
    <row r="520">
      <c r="A520" t="inlineStr">
        <is>
          <t>FF05_26V01</t>
        </is>
      </c>
      <c r="B520" t="inlineStr">
        <is>
          <t>2026</t>
        </is>
      </c>
      <c r="C520" t="inlineStr">
        <is>
          <t>1003AD0506</t>
        </is>
      </c>
      <c r="D520" t="inlineStr">
        <is>
          <t>Operaciones Corp</t>
        </is>
      </c>
      <c r="E520" t="inlineStr">
        <is>
          <t>6124603</t>
        </is>
      </c>
      <c r="F520" t="inlineStr">
        <is>
          <t>MJIMENEZA</t>
        </is>
      </c>
      <c r="G520" t="inlineStr">
        <is>
          <t>Mantención y soporte informático</t>
        </is>
      </c>
      <c r="H520" t="inlineStr">
        <is>
          <t>INPUT_VP_ESTRATEGIA_INN</t>
        </is>
      </c>
      <c r="I520" t="inlineStr">
        <is>
          <t>SOPORTE ACTIVOS DE DATOS</t>
        </is>
      </c>
      <c r="J520" t="inlineStr">
        <is>
          <t>SOPORTE ACTIVOS DE DATOS</t>
        </is>
      </c>
      <c r="K520" t="inlineStr">
        <is>
          <t>ALTO</t>
        </is>
      </c>
      <c r="L520" t="inlineStr">
        <is>
          <t>ALTO</t>
        </is>
      </c>
      <c r="M520" t="inlineStr">
        <is>
          <t>1003</t>
        </is>
      </c>
      <c r="N520" t="inlineStr">
        <is>
          <t>USD</t>
        </is>
      </c>
      <c r="O520" t="inlineStr">
        <is>
          <t>2026-03</t>
        </is>
      </c>
      <c r="P520" t="n">
        <v>0</v>
      </c>
      <c r="Q520" t="n">
        <v>0</v>
      </c>
    </row>
    <row r="521">
      <c r="A521" t="inlineStr">
        <is>
          <t>FF05_26V01</t>
        </is>
      </c>
      <c r="B521" t="inlineStr">
        <is>
          <t>2026</t>
        </is>
      </c>
      <c r="C521" t="inlineStr">
        <is>
          <t>1003AD0506</t>
        </is>
      </c>
      <c r="D521" t="inlineStr">
        <is>
          <t>Operaciones Corp</t>
        </is>
      </c>
      <c r="E521" t="inlineStr">
        <is>
          <t>6124603</t>
        </is>
      </c>
      <c r="F521" t="inlineStr">
        <is>
          <t>MJIMENEZA</t>
        </is>
      </c>
      <c r="G521" t="inlineStr">
        <is>
          <t>Mantención y soporte informático</t>
        </is>
      </c>
      <c r="H521" t="inlineStr">
        <is>
          <t>INPUT_VP_ESTRATEGIA_INN</t>
        </is>
      </c>
      <c r="I521" t="inlineStr">
        <is>
          <t>SOPORTE ACTIVOS DE DATOS</t>
        </is>
      </c>
      <c r="J521" t="inlineStr">
        <is>
          <t>SOPORTE ACTIVOS DE DATOS</t>
        </is>
      </c>
      <c r="K521" t="inlineStr">
        <is>
          <t>ALTO</t>
        </is>
      </c>
      <c r="L521" t="inlineStr">
        <is>
          <t>ALTO</t>
        </is>
      </c>
      <c r="M521" t="inlineStr">
        <is>
          <t>1003</t>
        </is>
      </c>
      <c r="N521" t="inlineStr">
        <is>
          <t>USD</t>
        </is>
      </c>
      <c r="O521" t="inlineStr">
        <is>
          <t>2026-04</t>
        </is>
      </c>
      <c r="P521" t="n">
        <v>0</v>
      </c>
      <c r="Q521" t="n">
        <v>0</v>
      </c>
    </row>
    <row r="522">
      <c r="A522" t="inlineStr">
        <is>
          <t>FF05_26V01</t>
        </is>
      </c>
      <c r="B522" t="inlineStr">
        <is>
          <t>2026</t>
        </is>
      </c>
      <c r="C522" t="inlineStr">
        <is>
          <t>1003AD0506</t>
        </is>
      </c>
      <c r="D522" t="inlineStr">
        <is>
          <t>Operaciones Corp</t>
        </is>
      </c>
      <c r="E522" t="inlineStr">
        <is>
          <t>6124603</t>
        </is>
      </c>
      <c r="F522" t="inlineStr">
        <is>
          <t>MJIMENEZA</t>
        </is>
      </c>
      <c r="G522" t="inlineStr">
        <is>
          <t>Mantención y soporte informático</t>
        </is>
      </c>
      <c r="H522" t="inlineStr">
        <is>
          <t>INPUT_VP_ESTRATEGIA_INN</t>
        </is>
      </c>
      <c r="I522" t="inlineStr">
        <is>
          <t>SOPORTE ACTIVOS DE DATOS</t>
        </is>
      </c>
      <c r="J522" t="inlineStr">
        <is>
          <t>SOPORTE ACTIVOS DE DATOS</t>
        </is>
      </c>
      <c r="K522" t="inlineStr">
        <is>
          <t>ALTO</t>
        </is>
      </c>
      <c r="L522" t="inlineStr">
        <is>
          <t>ALTO</t>
        </is>
      </c>
      <c r="M522" t="inlineStr">
        <is>
          <t>1003</t>
        </is>
      </c>
      <c r="N522" t="inlineStr">
        <is>
          <t>USD</t>
        </is>
      </c>
      <c r="O522" t="inlineStr">
        <is>
          <t>2026-05</t>
        </is>
      </c>
      <c r="P522" t="n">
        <v>0</v>
      </c>
      <c r="Q522" t="n">
        <v>0</v>
      </c>
    </row>
    <row r="523">
      <c r="A523" t="inlineStr">
        <is>
          <t>FF05_26V01</t>
        </is>
      </c>
      <c r="B523" t="inlineStr">
        <is>
          <t>2026</t>
        </is>
      </c>
      <c r="C523" t="inlineStr">
        <is>
          <t>1003AD0506</t>
        </is>
      </c>
      <c r="D523" t="inlineStr">
        <is>
          <t>Operaciones Corp</t>
        </is>
      </c>
      <c r="E523" t="inlineStr">
        <is>
          <t>6124603</t>
        </is>
      </c>
      <c r="F523" t="inlineStr">
        <is>
          <t>MJIMENEZA</t>
        </is>
      </c>
      <c r="G523" t="inlineStr">
        <is>
          <t>Mantención y soporte informático</t>
        </is>
      </c>
      <c r="H523" t="inlineStr">
        <is>
          <t>INPUT_VP_ESTRATEGIA_INN</t>
        </is>
      </c>
      <c r="I523" t="inlineStr">
        <is>
          <t>SOPORTE ACTIVOS DE DATOS</t>
        </is>
      </c>
      <c r="J523" t="inlineStr">
        <is>
          <t>SOPORTE ACTIVOS DE DATOS</t>
        </is>
      </c>
      <c r="K523" t="inlineStr">
        <is>
          <t>ALTO</t>
        </is>
      </c>
      <c r="L523" t="inlineStr">
        <is>
          <t>ALTO</t>
        </is>
      </c>
      <c r="M523" t="inlineStr">
        <is>
          <t>1003</t>
        </is>
      </c>
      <c r="N523" t="inlineStr">
        <is>
          <t>USD</t>
        </is>
      </c>
      <c r="O523" t="inlineStr">
        <is>
          <t>2026-06</t>
        </is>
      </c>
      <c r="P523" t="n">
        <v>8767.67</v>
      </c>
      <c r="Q523" t="n">
        <v>8947.567914168978</v>
      </c>
    </row>
    <row r="524">
      <c r="A524" t="inlineStr">
        <is>
          <t>FF05_26V01</t>
        </is>
      </c>
      <c r="B524" t="inlineStr">
        <is>
          <t>2026</t>
        </is>
      </c>
      <c r="C524" t="inlineStr">
        <is>
          <t>1003AD0506</t>
        </is>
      </c>
      <c r="D524" t="inlineStr">
        <is>
          <t>Operaciones Corp</t>
        </is>
      </c>
      <c r="E524" t="inlineStr">
        <is>
          <t>6124603</t>
        </is>
      </c>
      <c r="F524" t="inlineStr">
        <is>
          <t>MJIMENEZA</t>
        </is>
      </c>
      <c r="G524" t="inlineStr">
        <is>
          <t>Mantención y soporte informático</t>
        </is>
      </c>
      <c r="H524" t="inlineStr">
        <is>
          <t>INPUT_VP_ESTRATEGIA_INN</t>
        </is>
      </c>
      <c r="I524" t="inlineStr">
        <is>
          <t>SOPORTE ACTIVOS DE DATOS</t>
        </is>
      </c>
      <c r="J524" t="inlineStr">
        <is>
          <t>SOPORTE ACTIVOS DE DATOS</t>
        </is>
      </c>
      <c r="K524" t="inlineStr">
        <is>
          <t>ALTO</t>
        </is>
      </c>
      <c r="L524" t="inlineStr">
        <is>
          <t>ALTO</t>
        </is>
      </c>
      <c r="M524" t="inlineStr">
        <is>
          <t>1003</t>
        </is>
      </c>
      <c r="N524" t="inlineStr">
        <is>
          <t>USD</t>
        </is>
      </c>
      <c r="O524" t="inlineStr">
        <is>
          <t>2026-07</t>
        </is>
      </c>
      <c r="P524" t="n">
        <v>8766.99</v>
      </c>
      <c r="Q524" t="n">
        <v>8936.097070974261</v>
      </c>
    </row>
    <row r="525">
      <c r="A525" t="inlineStr">
        <is>
          <t>FF05_26V01</t>
        </is>
      </c>
      <c r="B525" t="inlineStr">
        <is>
          <t>2026</t>
        </is>
      </c>
      <c r="C525" t="inlineStr">
        <is>
          <t>1003AD0506</t>
        </is>
      </c>
      <c r="D525" t="inlineStr">
        <is>
          <t>Operaciones Corp</t>
        </is>
      </c>
      <c r="E525" t="inlineStr">
        <is>
          <t>6124603</t>
        </is>
      </c>
      <c r="F525" t="inlineStr">
        <is>
          <t>MJIMENEZA</t>
        </is>
      </c>
      <c r="G525" t="inlineStr">
        <is>
          <t>Mantención y soporte informático</t>
        </is>
      </c>
      <c r="H525" t="inlineStr">
        <is>
          <t>INPUT_VP_ESTRATEGIA_INN</t>
        </is>
      </c>
      <c r="I525" t="inlineStr">
        <is>
          <t>SOPORTE ACTIVOS DE DATOS</t>
        </is>
      </c>
      <c r="J525" t="inlineStr">
        <is>
          <t>SOPORTE ACTIVOS DE DATOS</t>
        </is>
      </c>
      <c r="K525" t="inlineStr">
        <is>
          <t>ALTO</t>
        </is>
      </c>
      <c r="L525" t="inlineStr">
        <is>
          <t>ALTO</t>
        </is>
      </c>
      <c r="M525" t="inlineStr">
        <is>
          <t>1003</t>
        </is>
      </c>
      <c r="N525" t="inlineStr">
        <is>
          <t>USD</t>
        </is>
      </c>
      <c r="O525" t="inlineStr">
        <is>
          <t>2026-08</t>
        </is>
      </c>
      <c r="P525" t="n">
        <v>8766.24</v>
      </c>
      <c r="Q525" t="n">
        <v>8924.365708192641</v>
      </c>
    </row>
    <row r="526">
      <c r="A526" t="inlineStr">
        <is>
          <t>FF05_26V01</t>
        </is>
      </c>
      <c r="B526" t="inlineStr">
        <is>
          <t>2026</t>
        </is>
      </c>
      <c r="C526" t="inlineStr">
        <is>
          <t>1003AD0506</t>
        </is>
      </c>
      <c r="D526" t="inlineStr">
        <is>
          <t>Operaciones Corp</t>
        </is>
      </c>
      <c r="E526" t="inlineStr">
        <is>
          <t>6124603</t>
        </is>
      </c>
      <c r="F526" t="inlineStr">
        <is>
          <t>MJIMENEZA</t>
        </is>
      </c>
      <c r="G526" t="inlineStr">
        <is>
          <t>Mantención y soporte informático</t>
        </is>
      </c>
      <c r="H526" t="inlineStr">
        <is>
          <t>INPUT_VP_ESTRATEGIA_INN</t>
        </is>
      </c>
      <c r="I526" t="inlineStr">
        <is>
          <t>SOPORTE ACTIVOS DE DATOS</t>
        </is>
      </c>
      <c r="J526" t="inlineStr">
        <is>
          <t>SOPORTE ACTIVOS DE DATOS</t>
        </is>
      </c>
      <c r="K526" t="inlineStr">
        <is>
          <t>ALTO</t>
        </is>
      </c>
      <c r="L526" t="inlineStr">
        <is>
          <t>ALTO</t>
        </is>
      </c>
      <c r="M526" t="inlineStr">
        <is>
          <t>1003</t>
        </is>
      </c>
      <c r="N526" t="inlineStr">
        <is>
          <t>USD</t>
        </is>
      </c>
      <c r="O526" t="inlineStr">
        <is>
          <t>2026-09</t>
        </is>
      </c>
      <c r="P526" t="n">
        <v>8765.889999999999</v>
      </c>
      <c r="Q526" t="n">
        <v>8913.376784934177</v>
      </c>
    </row>
    <row r="527">
      <c r="A527" t="inlineStr">
        <is>
          <t>FF05_26V01</t>
        </is>
      </c>
      <c r="B527" t="inlineStr">
        <is>
          <t>2026</t>
        </is>
      </c>
      <c r="C527" t="inlineStr">
        <is>
          <t>1003AD0506</t>
        </is>
      </c>
      <c r="D527" t="inlineStr">
        <is>
          <t>Operaciones Corp</t>
        </is>
      </c>
      <c r="E527" t="inlineStr">
        <is>
          <t>6124603</t>
        </is>
      </c>
      <c r="F527" t="inlineStr">
        <is>
          <t>MJIMENEZA</t>
        </is>
      </c>
      <c r="G527" t="inlineStr">
        <is>
          <t>Mantención y soporte informático</t>
        </is>
      </c>
      <c r="H527" t="inlineStr">
        <is>
          <t>INPUT_VP_ESTRATEGIA_INN</t>
        </is>
      </c>
      <c r="I527" t="inlineStr">
        <is>
          <t>SOPORTE ACTIVOS DE DATOS</t>
        </is>
      </c>
      <c r="J527" t="inlineStr">
        <is>
          <t>SOPORTE ACTIVOS DE DATOS</t>
        </is>
      </c>
      <c r="K527" t="inlineStr">
        <is>
          <t>ALTO</t>
        </is>
      </c>
      <c r="L527" t="inlineStr">
        <is>
          <t>ALTO</t>
        </is>
      </c>
      <c r="M527" t="inlineStr">
        <is>
          <t>1003</t>
        </is>
      </c>
      <c r="N527" t="inlineStr">
        <is>
          <t>USD</t>
        </is>
      </c>
      <c r="O527" t="inlineStr">
        <is>
          <t>2026-10</t>
        </is>
      </c>
      <c r="P527" t="n">
        <v>8765.48</v>
      </c>
      <c r="Q527" t="n">
        <v>8901.880615384616</v>
      </c>
    </row>
    <row r="528">
      <c r="A528" t="inlineStr">
        <is>
          <t>FF05_26V01</t>
        </is>
      </c>
      <c r="B528" t="inlineStr">
        <is>
          <t>2026</t>
        </is>
      </c>
      <c r="C528" t="inlineStr">
        <is>
          <t>1003AD0506</t>
        </is>
      </c>
      <c r="D528" t="inlineStr">
        <is>
          <t>Operaciones Corp</t>
        </is>
      </c>
      <c r="E528" t="inlineStr">
        <is>
          <t>6124603</t>
        </is>
      </c>
      <c r="F528" t="inlineStr">
        <is>
          <t>MJIMENEZA</t>
        </is>
      </c>
      <c r="G528" t="inlineStr">
        <is>
          <t>Mantención y soporte informático</t>
        </is>
      </c>
      <c r="H528" t="inlineStr">
        <is>
          <t>INPUT_VP_ESTRATEGIA_INN</t>
        </is>
      </c>
      <c r="I528" t="inlineStr">
        <is>
          <t>SOPORTE ACTIVOS DE DATOS</t>
        </is>
      </c>
      <c r="J528" t="inlineStr">
        <is>
          <t>SOPORTE ACTIVOS DE DATOS</t>
        </is>
      </c>
      <c r="K528" t="inlineStr">
        <is>
          <t>ALTO</t>
        </is>
      </c>
      <c r="L528" t="inlineStr">
        <is>
          <t>ALTO</t>
        </is>
      </c>
      <c r="M528" t="inlineStr">
        <is>
          <t>1003</t>
        </is>
      </c>
      <c r="N528" t="inlineStr">
        <is>
          <t>USD</t>
        </is>
      </c>
      <c r="O528" t="inlineStr">
        <is>
          <t>2026-11</t>
        </is>
      </c>
      <c r="P528" t="n">
        <v>8765.459999999999</v>
      </c>
      <c r="Q528" t="n">
        <v>8891.374672686228</v>
      </c>
    </row>
    <row r="529">
      <c r="A529" t="inlineStr">
        <is>
          <t>FF05_26V01</t>
        </is>
      </c>
      <c r="B529" t="inlineStr">
        <is>
          <t>2026</t>
        </is>
      </c>
      <c r="C529" t="inlineStr">
        <is>
          <t>1003AD0506</t>
        </is>
      </c>
      <c r="D529" t="inlineStr">
        <is>
          <t>Operaciones Corp</t>
        </is>
      </c>
      <c r="E529" t="inlineStr">
        <is>
          <t>6124603</t>
        </is>
      </c>
      <c r="F529" t="inlineStr">
        <is>
          <t>MJIMENEZA</t>
        </is>
      </c>
      <c r="G529" t="inlineStr">
        <is>
          <t>Mantención y soporte informático</t>
        </is>
      </c>
      <c r="H529" t="inlineStr">
        <is>
          <t>INPUT_VP_ESTRATEGIA_INN</t>
        </is>
      </c>
      <c r="I529" t="inlineStr">
        <is>
          <t>SOPORTE ACTIVOS DE DATOS</t>
        </is>
      </c>
      <c r="J529" t="inlineStr">
        <is>
          <t>SOPORTE ACTIVOS DE DATOS</t>
        </is>
      </c>
      <c r="K529" t="inlineStr">
        <is>
          <t>ALTO</t>
        </is>
      </c>
      <c r="L529" t="inlineStr">
        <is>
          <t>ALTO</t>
        </is>
      </c>
      <c r="M529" t="inlineStr">
        <is>
          <t>1003</t>
        </is>
      </c>
      <c r="N529" t="inlineStr">
        <is>
          <t>USD</t>
        </is>
      </c>
      <c r="O529" t="inlineStr">
        <is>
          <t>2026-12</t>
        </is>
      </c>
      <c r="P529" t="n">
        <v>8764.93</v>
      </c>
      <c r="Q529" t="n">
        <v>9001.399074244084</v>
      </c>
    </row>
    <row r="530">
      <c r="A530" t="inlineStr">
        <is>
          <t>FF05_26V01</t>
        </is>
      </c>
      <c r="B530" t="inlineStr">
        <is>
          <t>2026</t>
        </is>
      </c>
      <c r="C530" t="inlineStr">
        <is>
          <t>1003AD0506</t>
        </is>
      </c>
      <c r="D530" t="inlineStr">
        <is>
          <t>Operaciones Corp</t>
        </is>
      </c>
      <c r="E530" t="inlineStr">
        <is>
          <t>6124610</t>
        </is>
      </c>
      <c r="F530" t="inlineStr">
        <is>
          <t>MJIMENEZA</t>
        </is>
      </c>
      <c r="G530" t="inlineStr">
        <is>
          <t>Otros servicios informáticos</t>
        </is>
      </c>
      <c r="H530" t="inlineStr">
        <is>
          <t>INPUT_VP_ESTRATEGIA_INN</t>
        </is>
      </c>
      <c r="I530" t="inlineStr">
        <is>
          <t>CONTINUIDAD OP. GDD</t>
        </is>
      </c>
      <c r="J530" t="inlineStr">
        <is>
          <t>GOBIERNO DE DATOS</t>
        </is>
      </c>
      <c r="K530" t="inlineStr">
        <is>
          <t>ALTO</t>
        </is>
      </c>
      <c r="L530" t="inlineStr">
        <is>
          <t>ALTO</t>
        </is>
      </c>
      <c r="M530" t="inlineStr">
        <is>
          <t>1003</t>
        </is>
      </c>
      <c r="N530" t="inlineStr">
        <is>
          <t>USD</t>
        </is>
      </c>
      <c r="O530" t="inlineStr">
        <is>
          <t>2026-01</t>
        </is>
      </c>
      <c r="P530" t="n">
        <v>0</v>
      </c>
      <c r="Q530" t="n">
        <v>0</v>
      </c>
    </row>
    <row r="531">
      <c r="A531" t="inlineStr">
        <is>
          <t>FF05_26V01</t>
        </is>
      </c>
      <c r="B531" t="inlineStr">
        <is>
          <t>2026</t>
        </is>
      </c>
      <c r="C531" t="inlineStr">
        <is>
          <t>1003AD0506</t>
        </is>
      </c>
      <c r="D531" t="inlineStr">
        <is>
          <t>Operaciones Corp</t>
        </is>
      </c>
      <c r="E531" t="inlineStr">
        <is>
          <t>6124610</t>
        </is>
      </c>
      <c r="F531" t="inlineStr">
        <is>
          <t>MJIMENEZA</t>
        </is>
      </c>
      <c r="G531" t="inlineStr">
        <is>
          <t>Otros servicios informáticos</t>
        </is>
      </c>
      <c r="H531" t="inlineStr">
        <is>
          <t>INPUT_VP_ESTRATEGIA_INN</t>
        </is>
      </c>
      <c r="I531" t="inlineStr">
        <is>
          <t>CONTINUIDAD OP. GDD</t>
        </is>
      </c>
      <c r="J531" t="inlineStr">
        <is>
          <t>GOBIERNO DE DATOS</t>
        </is>
      </c>
      <c r="K531" t="inlineStr">
        <is>
          <t>ALTO</t>
        </is>
      </c>
      <c r="L531" t="inlineStr">
        <is>
          <t>ALTO</t>
        </is>
      </c>
      <c r="M531" t="inlineStr">
        <is>
          <t>1003</t>
        </is>
      </c>
      <c r="N531" t="inlineStr">
        <is>
          <t>USD</t>
        </is>
      </c>
      <c r="O531" t="inlineStr">
        <is>
          <t>2026-02</t>
        </is>
      </c>
      <c r="P531" t="n">
        <v>0</v>
      </c>
      <c r="Q531" t="n">
        <v>0</v>
      </c>
    </row>
    <row r="532">
      <c r="A532" t="inlineStr">
        <is>
          <t>FF05_26V01</t>
        </is>
      </c>
      <c r="B532" t="inlineStr">
        <is>
          <t>2026</t>
        </is>
      </c>
      <c r="C532" t="inlineStr">
        <is>
          <t>1003AD0506</t>
        </is>
      </c>
      <c r="D532" t="inlineStr">
        <is>
          <t>Operaciones Corp</t>
        </is>
      </c>
      <c r="E532" t="inlineStr">
        <is>
          <t>6124610</t>
        </is>
      </c>
      <c r="F532" t="inlineStr">
        <is>
          <t>MJIMENEZA</t>
        </is>
      </c>
      <c r="G532" t="inlineStr">
        <is>
          <t>Otros servicios informáticos</t>
        </is>
      </c>
      <c r="H532" t="inlineStr">
        <is>
          <t>INPUT_VP_ESTRATEGIA_INN</t>
        </is>
      </c>
      <c r="I532" t="inlineStr">
        <is>
          <t>CONTINUIDAD OP. GDD</t>
        </is>
      </c>
      <c r="J532" t="inlineStr">
        <is>
          <t>GOBIERNO DE DATOS</t>
        </is>
      </c>
      <c r="K532" t="inlineStr">
        <is>
          <t>ALTO</t>
        </is>
      </c>
      <c r="L532" t="inlineStr">
        <is>
          <t>ALTO</t>
        </is>
      </c>
      <c r="M532" t="inlineStr">
        <is>
          <t>1003</t>
        </is>
      </c>
      <c r="N532" t="inlineStr">
        <is>
          <t>USD</t>
        </is>
      </c>
      <c r="O532" t="inlineStr">
        <is>
          <t>2026-03</t>
        </is>
      </c>
      <c r="P532" t="n">
        <v>0</v>
      </c>
      <c r="Q532" t="n">
        <v>0</v>
      </c>
    </row>
    <row r="533">
      <c r="A533" t="inlineStr">
        <is>
          <t>FF05_26V01</t>
        </is>
      </c>
      <c r="B533" t="inlineStr">
        <is>
          <t>2026</t>
        </is>
      </c>
      <c r="C533" t="inlineStr">
        <is>
          <t>1003AD0506</t>
        </is>
      </c>
      <c r="D533" t="inlineStr">
        <is>
          <t>Operaciones Corp</t>
        </is>
      </c>
      <c r="E533" t="inlineStr">
        <is>
          <t>6124610</t>
        </is>
      </c>
      <c r="F533" t="inlineStr">
        <is>
          <t>MJIMENEZA</t>
        </is>
      </c>
      <c r="G533" t="inlineStr">
        <is>
          <t>Otros servicios informáticos</t>
        </is>
      </c>
      <c r="H533" t="inlineStr">
        <is>
          <t>INPUT_VP_ESTRATEGIA_INN</t>
        </is>
      </c>
      <c r="I533" t="inlineStr">
        <is>
          <t>CONTINUIDAD OP. GDD</t>
        </is>
      </c>
      <c r="J533" t="inlineStr">
        <is>
          <t>GOBIERNO DE DATOS</t>
        </is>
      </c>
      <c r="K533" t="inlineStr">
        <is>
          <t>ALTO</t>
        </is>
      </c>
      <c r="L533" t="inlineStr">
        <is>
          <t>ALTO</t>
        </is>
      </c>
      <c r="M533" t="inlineStr">
        <is>
          <t>1003</t>
        </is>
      </c>
      <c r="N533" t="inlineStr">
        <is>
          <t>USD</t>
        </is>
      </c>
      <c r="O533" t="inlineStr">
        <is>
          <t>2026-04</t>
        </is>
      </c>
      <c r="P533" t="n">
        <v>0</v>
      </c>
      <c r="Q533" t="n">
        <v>0</v>
      </c>
    </row>
    <row r="534">
      <c r="A534" t="inlineStr">
        <is>
          <t>FF05_26V01</t>
        </is>
      </c>
      <c r="B534" t="inlineStr">
        <is>
          <t>2026</t>
        </is>
      </c>
      <c r="C534" t="inlineStr">
        <is>
          <t>1003AD0506</t>
        </is>
      </c>
      <c r="D534" t="inlineStr">
        <is>
          <t>Operaciones Corp</t>
        </is>
      </c>
      <c r="E534" t="inlineStr">
        <is>
          <t>6124610</t>
        </is>
      </c>
      <c r="F534" t="inlineStr">
        <is>
          <t>MJIMENEZA</t>
        </is>
      </c>
      <c r="G534" t="inlineStr">
        <is>
          <t>Otros servicios informáticos</t>
        </is>
      </c>
      <c r="H534" t="inlineStr">
        <is>
          <t>INPUT_VP_ESTRATEGIA_INN</t>
        </is>
      </c>
      <c r="I534" t="inlineStr">
        <is>
          <t>CONTINUIDAD OP. GDD</t>
        </is>
      </c>
      <c r="J534" t="inlineStr">
        <is>
          <t>GOBIERNO DE DATOS</t>
        </is>
      </c>
      <c r="K534" t="inlineStr">
        <is>
          <t>ALTO</t>
        </is>
      </c>
      <c r="L534" t="inlineStr">
        <is>
          <t>ALTO</t>
        </is>
      </c>
      <c r="M534" t="inlineStr">
        <is>
          <t>1003</t>
        </is>
      </c>
      <c r="N534" t="inlineStr">
        <is>
          <t>USD</t>
        </is>
      </c>
      <c r="O534" t="inlineStr">
        <is>
          <t>2026-05</t>
        </is>
      </c>
      <c r="P534" t="n">
        <v>0</v>
      </c>
      <c r="Q534" t="n">
        <v>0</v>
      </c>
    </row>
    <row r="535">
      <c r="A535" t="inlineStr">
        <is>
          <t>FF05_26V01</t>
        </is>
      </c>
      <c r="B535" t="inlineStr">
        <is>
          <t>2026</t>
        </is>
      </c>
      <c r="C535" t="inlineStr">
        <is>
          <t>1003AD0506</t>
        </is>
      </c>
      <c r="D535" t="inlineStr">
        <is>
          <t>Operaciones Corp</t>
        </is>
      </c>
      <c r="E535" t="inlineStr">
        <is>
          <t>6124610</t>
        </is>
      </c>
      <c r="F535" t="inlineStr">
        <is>
          <t>MJIMENEZA</t>
        </is>
      </c>
      <c r="G535" t="inlineStr">
        <is>
          <t>Otros servicios informáticos</t>
        </is>
      </c>
      <c r="H535" t="inlineStr">
        <is>
          <t>INPUT_VP_ESTRATEGIA_INN</t>
        </is>
      </c>
      <c r="I535" t="inlineStr">
        <is>
          <t>CONTINUIDAD OP. GDD</t>
        </is>
      </c>
      <c r="J535" t="inlineStr">
        <is>
          <t>GOBIERNO DE DATOS</t>
        </is>
      </c>
      <c r="K535" t="inlineStr">
        <is>
          <t>ALTO</t>
        </is>
      </c>
      <c r="L535" t="inlineStr">
        <is>
          <t>ALTO</t>
        </is>
      </c>
      <c r="M535" t="inlineStr">
        <is>
          <t>1003</t>
        </is>
      </c>
      <c r="N535" t="inlineStr">
        <is>
          <t>USD</t>
        </is>
      </c>
      <c r="O535" t="inlineStr">
        <is>
          <t>2026-06</t>
        </is>
      </c>
      <c r="P535" t="n">
        <v>4976.23</v>
      </c>
      <c r="Q535" t="n">
        <v>5078.333911007724</v>
      </c>
    </row>
    <row r="536">
      <c r="A536" t="inlineStr">
        <is>
          <t>FF05_26V01</t>
        </is>
      </c>
      <c r="B536" t="inlineStr">
        <is>
          <t>2026</t>
        </is>
      </c>
      <c r="C536" t="inlineStr">
        <is>
          <t>1003AD0506</t>
        </is>
      </c>
      <c r="D536" t="inlineStr">
        <is>
          <t>Operaciones Corp</t>
        </is>
      </c>
      <c r="E536" t="inlineStr">
        <is>
          <t>6124610</t>
        </is>
      </c>
      <c r="F536" t="inlineStr">
        <is>
          <t>MJIMENEZA</t>
        </is>
      </c>
      <c r="G536" t="inlineStr">
        <is>
          <t>Otros servicios informáticos</t>
        </is>
      </c>
      <c r="H536" t="inlineStr">
        <is>
          <t>INPUT_VP_ESTRATEGIA_INN</t>
        </is>
      </c>
      <c r="I536" t="inlineStr">
        <is>
          <t>CONTINUIDAD OP. GDD</t>
        </is>
      </c>
      <c r="J536" t="inlineStr">
        <is>
          <t>GOBIERNO DE DATOS</t>
        </is>
      </c>
      <c r="K536" t="inlineStr">
        <is>
          <t>ALTO</t>
        </is>
      </c>
      <c r="L536" t="inlineStr">
        <is>
          <t>ALTO</t>
        </is>
      </c>
      <c r="M536" t="inlineStr">
        <is>
          <t>1003</t>
        </is>
      </c>
      <c r="N536" t="inlineStr">
        <is>
          <t>USD</t>
        </is>
      </c>
      <c r="O536" t="inlineStr">
        <is>
          <t>2026-07</t>
        </is>
      </c>
      <c r="P536" t="n">
        <v>4988.97</v>
      </c>
      <c r="Q536" t="n">
        <v>5085.202584259645</v>
      </c>
    </row>
    <row r="537">
      <c r="A537" t="inlineStr">
        <is>
          <t>FF05_26V01</t>
        </is>
      </c>
      <c r="B537" t="inlineStr">
        <is>
          <t>2026</t>
        </is>
      </c>
      <c r="C537" t="inlineStr">
        <is>
          <t>1003AD0506</t>
        </is>
      </c>
      <c r="D537" t="inlineStr">
        <is>
          <t>Operaciones Corp</t>
        </is>
      </c>
      <c r="E537" t="inlineStr">
        <is>
          <t>6124610</t>
        </is>
      </c>
      <c r="F537" t="inlineStr">
        <is>
          <t>MJIMENEZA</t>
        </is>
      </c>
      <c r="G537" t="inlineStr">
        <is>
          <t>Otros servicios informáticos</t>
        </is>
      </c>
      <c r="H537" t="inlineStr">
        <is>
          <t>INPUT_VP_ESTRATEGIA_INN</t>
        </is>
      </c>
      <c r="I537" t="inlineStr">
        <is>
          <t>CONTINUIDAD OP. GDD</t>
        </is>
      </c>
      <c r="J537" t="inlineStr">
        <is>
          <t>GOBIERNO DE DATOS</t>
        </is>
      </c>
      <c r="K537" t="inlineStr">
        <is>
          <t>ALTO</t>
        </is>
      </c>
      <c r="L537" t="inlineStr">
        <is>
          <t>ALTO</t>
        </is>
      </c>
      <c r="M537" t="inlineStr">
        <is>
          <t>1003</t>
        </is>
      </c>
      <c r="N537" t="inlineStr">
        <is>
          <t>USD</t>
        </is>
      </c>
      <c r="O537" t="inlineStr">
        <is>
          <t>2026-08</t>
        </is>
      </c>
      <c r="P537" t="n">
        <v>5001.75</v>
      </c>
      <c r="Q537" t="n">
        <v>5091.971721165807</v>
      </c>
    </row>
    <row r="538">
      <c r="A538" t="inlineStr">
        <is>
          <t>FF05_26V01</t>
        </is>
      </c>
      <c r="B538" t="inlineStr">
        <is>
          <t>2026</t>
        </is>
      </c>
      <c r="C538" t="inlineStr">
        <is>
          <t>1003AD0506</t>
        </is>
      </c>
      <c r="D538" t="inlineStr">
        <is>
          <t>Operaciones Corp</t>
        </is>
      </c>
      <c r="E538" t="inlineStr">
        <is>
          <t>6124610</t>
        </is>
      </c>
      <c r="F538" t="inlineStr">
        <is>
          <t>MJIMENEZA</t>
        </is>
      </c>
      <c r="G538" t="inlineStr">
        <is>
          <t>Otros servicios informáticos</t>
        </is>
      </c>
      <c r="H538" t="inlineStr">
        <is>
          <t>INPUT_VP_ESTRATEGIA_INN</t>
        </is>
      </c>
      <c r="I538" t="inlineStr">
        <is>
          <t>CONTINUIDAD OP. GDD</t>
        </is>
      </c>
      <c r="J538" t="inlineStr">
        <is>
          <t>GOBIERNO DE DATOS</t>
        </is>
      </c>
      <c r="K538" t="inlineStr">
        <is>
          <t>ALTO</t>
        </is>
      </c>
      <c r="L538" t="inlineStr">
        <is>
          <t>ALTO</t>
        </is>
      </c>
      <c r="M538" t="inlineStr">
        <is>
          <t>1003</t>
        </is>
      </c>
      <c r="N538" t="inlineStr">
        <is>
          <t>USD</t>
        </is>
      </c>
      <c r="O538" t="inlineStr">
        <is>
          <t>2026-09</t>
        </is>
      </c>
      <c r="P538" t="n">
        <v>5014.55</v>
      </c>
      <c r="Q538" t="n">
        <v>5098.920195997403</v>
      </c>
    </row>
    <row r="539">
      <c r="A539" t="inlineStr">
        <is>
          <t>FF05_26V01</t>
        </is>
      </c>
      <c r="B539" t="inlineStr">
        <is>
          <t>2026</t>
        </is>
      </c>
      <c r="C539" t="inlineStr">
        <is>
          <t>1003AD0506</t>
        </is>
      </c>
      <c r="D539" t="inlineStr">
        <is>
          <t>Operaciones Corp</t>
        </is>
      </c>
      <c r="E539" t="inlineStr">
        <is>
          <t>6124610</t>
        </is>
      </c>
      <c r="F539" t="inlineStr">
        <is>
          <t>MJIMENEZA</t>
        </is>
      </c>
      <c r="G539" t="inlineStr">
        <is>
          <t>Otros servicios informáticos</t>
        </is>
      </c>
      <c r="H539" t="inlineStr">
        <is>
          <t>INPUT_VP_ESTRATEGIA_INN</t>
        </is>
      </c>
      <c r="I539" t="inlineStr">
        <is>
          <t>CONTINUIDAD OP. GDD</t>
        </is>
      </c>
      <c r="J539" t="inlineStr">
        <is>
          <t>GOBIERNO DE DATOS</t>
        </is>
      </c>
      <c r="K539" t="inlineStr">
        <is>
          <t>ALTO</t>
        </is>
      </c>
      <c r="L539" t="inlineStr">
        <is>
          <t>ALTO</t>
        </is>
      </c>
      <c r="M539" t="inlineStr">
        <is>
          <t>1003</t>
        </is>
      </c>
      <c r="N539" t="inlineStr">
        <is>
          <t>USD</t>
        </is>
      </c>
      <c r="O539" t="inlineStr">
        <is>
          <t>2026-10</t>
        </is>
      </c>
      <c r="P539" t="n">
        <v>5027.39</v>
      </c>
      <c r="Q539" t="n">
        <v>5105.621778496838</v>
      </c>
    </row>
    <row r="540">
      <c r="A540" t="inlineStr">
        <is>
          <t>FF05_26V01</t>
        </is>
      </c>
      <c r="B540" t="inlineStr">
        <is>
          <t>2026</t>
        </is>
      </c>
      <c r="C540" t="inlineStr">
        <is>
          <t>1003AD0506</t>
        </is>
      </c>
      <c r="D540" t="inlineStr">
        <is>
          <t>Operaciones Corp</t>
        </is>
      </c>
      <c r="E540" t="inlineStr">
        <is>
          <t>6124610</t>
        </is>
      </c>
      <c r="F540" t="inlineStr">
        <is>
          <t>MJIMENEZA</t>
        </is>
      </c>
      <c r="G540" t="inlineStr">
        <is>
          <t>Otros servicios informáticos</t>
        </is>
      </c>
      <c r="H540" t="inlineStr">
        <is>
          <t>INPUT_VP_ESTRATEGIA_INN</t>
        </is>
      </c>
      <c r="I540" t="inlineStr">
        <is>
          <t>CONTINUIDAD OP. GDD</t>
        </is>
      </c>
      <c r="J540" t="inlineStr">
        <is>
          <t>GOBIERNO DE DATOS</t>
        </is>
      </c>
      <c r="K540" t="inlineStr">
        <is>
          <t>ALTO</t>
        </is>
      </c>
      <c r="L540" t="inlineStr">
        <is>
          <t>ALTO</t>
        </is>
      </c>
      <c r="M540" t="inlineStr">
        <is>
          <t>1003</t>
        </is>
      </c>
      <c r="N540" t="inlineStr">
        <is>
          <t>USD</t>
        </is>
      </c>
      <c r="O540" t="inlineStr">
        <is>
          <t>2026-11</t>
        </is>
      </c>
      <c r="P540" t="n">
        <v>5040.26</v>
      </c>
      <c r="Q540" t="n">
        <v>5112.662667761133</v>
      </c>
    </row>
    <row r="541">
      <c r="A541" t="inlineStr">
        <is>
          <t>FF05_26V01</t>
        </is>
      </c>
      <c r="B541" t="inlineStr">
        <is>
          <t>2026</t>
        </is>
      </c>
      <c r="C541" t="inlineStr">
        <is>
          <t>1003AD0506</t>
        </is>
      </c>
      <c r="D541" t="inlineStr">
        <is>
          <t>Operaciones Corp</t>
        </is>
      </c>
      <c r="E541" t="inlineStr">
        <is>
          <t>6124610</t>
        </is>
      </c>
      <c r="F541" t="inlineStr">
        <is>
          <t>MJIMENEZA</t>
        </is>
      </c>
      <c r="G541" t="inlineStr">
        <is>
          <t>Otros servicios informáticos</t>
        </is>
      </c>
      <c r="H541" t="inlineStr">
        <is>
          <t>INPUT_VP_ESTRATEGIA_INN</t>
        </is>
      </c>
      <c r="I541" t="inlineStr">
        <is>
          <t>CONTINUIDAD OP. GDD</t>
        </is>
      </c>
      <c r="J541" t="inlineStr">
        <is>
          <t>GOBIERNO DE DATOS</t>
        </is>
      </c>
      <c r="K541" t="inlineStr">
        <is>
          <t>ALTO</t>
        </is>
      </c>
      <c r="L541" t="inlineStr">
        <is>
          <t>ALTO</t>
        </is>
      </c>
      <c r="M541" t="inlineStr">
        <is>
          <t>1003</t>
        </is>
      </c>
      <c r="N541" t="inlineStr">
        <is>
          <t>USD</t>
        </is>
      </c>
      <c r="O541" t="inlineStr">
        <is>
          <t>2026-12</t>
        </is>
      </c>
      <c r="P541" t="n">
        <v>5053.16</v>
      </c>
      <c r="Q541" t="n">
        <v>5189.489219652323</v>
      </c>
    </row>
    <row r="542">
      <c r="A542" t="inlineStr">
        <is>
          <t>FF05_26V01</t>
        </is>
      </c>
      <c r="B542" t="inlineStr">
        <is>
          <t>2026</t>
        </is>
      </c>
      <c r="C542" t="inlineStr">
        <is>
          <t>1005AD0507</t>
        </is>
      </c>
      <c r="D542" t="inlineStr">
        <is>
          <t>Operaciones Corp</t>
        </is>
      </c>
      <c r="E542" t="inlineStr">
        <is>
          <t>6124602</t>
        </is>
      </c>
      <c r="F542" t="inlineStr">
        <is>
          <t>MJIMENEZA</t>
        </is>
      </c>
      <c r="G542" t="inlineStr">
        <is>
          <t>Infraestructura y servicios informáticos</t>
        </is>
      </c>
      <c r="H542" t="inlineStr">
        <is>
          <t>INPUT_VP_ESTRATEGIA_INN</t>
        </is>
      </c>
      <c r="I542" t="inlineStr">
        <is>
          <t>ACTUALIZACIÓN TECNOLÓGICA PLATAFORMA</t>
        </is>
      </c>
      <c r="J542" t="inlineStr">
        <is>
          <t>PLATAFORMA Y LICENCIAS</t>
        </is>
      </c>
      <c r="K542" t="inlineStr">
        <is>
          <t>ALTO</t>
        </is>
      </c>
      <c r="L542" t="inlineStr">
        <is>
          <t>ALTO</t>
        </is>
      </c>
      <c r="M542" t="inlineStr">
        <is>
          <t>1005</t>
        </is>
      </c>
      <c r="N542" t="inlineStr">
        <is>
          <t>USD</t>
        </is>
      </c>
      <c r="O542" t="inlineStr">
        <is>
          <t>2026-01</t>
        </is>
      </c>
      <c r="P542" t="n">
        <v>0</v>
      </c>
      <c r="Q542" t="n">
        <v>0</v>
      </c>
    </row>
    <row r="543">
      <c r="A543" t="inlineStr">
        <is>
          <t>FF05_26V01</t>
        </is>
      </c>
      <c r="B543" t="inlineStr">
        <is>
          <t>2026</t>
        </is>
      </c>
      <c r="C543" t="inlineStr">
        <is>
          <t>1005AD0507</t>
        </is>
      </c>
      <c r="D543" t="inlineStr">
        <is>
          <t>Operaciones Corp</t>
        </is>
      </c>
      <c r="E543" t="inlineStr">
        <is>
          <t>6124602</t>
        </is>
      </c>
      <c r="F543" t="inlineStr">
        <is>
          <t>MJIMENEZA</t>
        </is>
      </c>
      <c r="G543" t="inlineStr">
        <is>
          <t>Infraestructura y servicios informáticos</t>
        </is>
      </c>
      <c r="H543" t="inlineStr">
        <is>
          <t>INPUT_VP_ESTRATEGIA_INN</t>
        </is>
      </c>
      <c r="I543" t="inlineStr">
        <is>
          <t>ACTUALIZACIÓN TECNOLÓGICA PLATAFORMA</t>
        </is>
      </c>
      <c r="J543" t="inlineStr">
        <is>
          <t>PLATAFORMA Y LICENCIAS</t>
        </is>
      </c>
      <c r="K543" t="inlineStr">
        <is>
          <t>ALTO</t>
        </is>
      </c>
      <c r="L543" t="inlineStr">
        <is>
          <t>ALTO</t>
        </is>
      </c>
      <c r="M543" t="inlineStr">
        <is>
          <t>1005</t>
        </is>
      </c>
      <c r="N543" t="inlineStr">
        <is>
          <t>USD</t>
        </is>
      </c>
      <c r="O543" t="inlineStr">
        <is>
          <t>2026-02</t>
        </is>
      </c>
      <c r="P543" t="n">
        <v>0</v>
      </c>
      <c r="Q543" t="n">
        <v>0</v>
      </c>
    </row>
    <row r="544">
      <c r="A544" t="inlineStr">
        <is>
          <t>FF05_26V01</t>
        </is>
      </c>
      <c r="B544" t="inlineStr">
        <is>
          <t>2026</t>
        </is>
      </c>
      <c r="C544" t="inlineStr">
        <is>
          <t>1005AD0507</t>
        </is>
      </c>
      <c r="D544" t="inlineStr">
        <is>
          <t>Operaciones Corp</t>
        </is>
      </c>
      <c r="E544" t="inlineStr">
        <is>
          <t>6124602</t>
        </is>
      </c>
      <c r="F544" t="inlineStr">
        <is>
          <t>MJIMENEZA</t>
        </is>
      </c>
      <c r="G544" t="inlineStr">
        <is>
          <t>Infraestructura y servicios informáticos</t>
        </is>
      </c>
      <c r="H544" t="inlineStr">
        <is>
          <t>INPUT_VP_ESTRATEGIA_INN</t>
        </is>
      </c>
      <c r="I544" t="inlineStr">
        <is>
          <t>ACTUALIZACIÓN TECNOLÓGICA PLATAFORMA</t>
        </is>
      </c>
      <c r="J544" t="inlineStr">
        <is>
          <t>PLATAFORMA Y LICENCIAS</t>
        </is>
      </c>
      <c r="K544" t="inlineStr">
        <is>
          <t>ALTO</t>
        </is>
      </c>
      <c r="L544" t="inlineStr">
        <is>
          <t>ALTO</t>
        </is>
      </c>
      <c r="M544" t="inlineStr">
        <is>
          <t>1005</t>
        </is>
      </c>
      <c r="N544" t="inlineStr">
        <is>
          <t>USD</t>
        </is>
      </c>
      <c r="O544" t="inlineStr">
        <is>
          <t>2026-03</t>
        </is>
      </c>
      <c r="P544" t="n">
        <v>0</v>
      </c>
      <c r="Q544" t="n">
        <v>0</v>
      </c>
    </row>
    <row r="545">
      <c r="A545" t="inlineStr">
        <is>
          <t>FF05_26V01</t>
        </is>
      </c>
      <c r="B545" t="inlineStr">
        <is>
          <t>2026</t>
        </is>
      </c>
      <c r="C545" t="inlineStr">
        <is>
          <t>1005AD0507</t>
        </is>
      </c>
      <c r="D545" t="inlineStr">
        <is>
          <t>Operaciones Corp</t>
        </is>
      </c>
      <c r="E545" t="inlineStr">
        <is>
          <t>6124602</t>
        </is>
      </c>
      <c r="F545" t="inlineStr">
        <is>
          <t>MJIMENEZA</t>
        </is>
      </c>
      <c r="G545" t="inlineStr">
        <is>
          <t>Infraestructura y servicios informáticos</t>
        </is>
      </c>
      <c r="H545" t="inlineStr">
        <is>
          <t>INPUT_VP_ESTRATEGIA_INN</t>
        </is>
      </c>
      <c r="I545" t="inlineStr">
        <is>
          <t>ACTUALIZACIÓN TECNOLÓGICA PLATAFORMA</t>
        </is>
      </c>
      <c r="J545" t="inlineStr">
        <is>
          <t>PLATAFORMA Y LICENCIAS</t>
        </is>
      </c>
      <c r="K545" t="inlineStr">
        <is>
          <t>ALTO</t>
        </is>
      </c>
      <c r="L545" t="inlineStr">
        <is>
          <t>ALTO</t>
        </is>
      </c>
      <c r="M545" t="inlineStr">
        <is>
          <t>1005</t>
        </is>
      </c>
      <c r="N545" t="inlineStr">
        <is>
          <t>USD</t>
        </is>
      </c>
      <c r="O545" t="inlineStr">
        <is>
          <t>2026-04</t>
        </is>
      </c>
      <c r="P545" t="n">
        <v>0</v>
      </c>
      <c r="Q545" t="n">
        <v>0</v>
      </c>
    </row>
    <row r="546">
      <c r="A546" t="inlineStr">
        <is>
          <t>FF05_26V01</t>
        </is>
      </c>
      <c r="B546" t="inlineStr">
        <is>
          <t>2026</t>
        </is>
      </c>
      <c r="C546" t="inlineStr">
        <is>
          <t>1005AD0507</t>
        </is>
      </c>
      <c r="D546" t="inlineStr">
        <is>
          <t>Operaciones Corp</t>
        </is>
      </c>
      <c r="E546" t="inlineStr">
        <is>
          <t>6124602</t>
        </is>
      </c>
      <c r="F546" t="inlineStr">
        <is>
          <t>MJIMENEZA</t>
        </is>
      </c>
      <c r="G546" t="inlineStr">
        <is>
          <t>Infraestructura y servicios informáticos</t>
        </is>
      </c>
      <c r="H546" t="inlineStr">
        <is>
          <t>INPUT_VP_ESTRATEGIA_INN</t>
        </is>
      </c>
      <c r="I546" t="inlineStr">
        <is>
          <t>ACTUALIZACIÓN TECNOLÓGICA PLATAFORMA</t>
        </is>
      </c>
      <c r="J546" t="inlineStr">
        <is>
          <t>PLATAFORMA Y LICENCIAS</t>
        </is>
      </c>
      <c r="K546" t="inlineStr">
        <is>
          <t>ALTO</t>
        </is>
      </c>
      <c r="L546" t="inlineStr">
        <is>
          <t>ALTO</t>
        </is>
      </c>
      <c r="M546" t="inlineStr">
        <is>
          <t>1005</t>
        </is>
      </c>
      <c r="N546" t="inlineStr">
        <is>
          <t>USD</t>
        </is>
      </c>
      <c r="O546" t="inlineStr">
        <is>
          <t>2026-05</t>
        </is>
      </c>
      <c r="P546" t="n">
        <v>0</v>
      </c>
      <c r="Q546" t="n">
        <v>0</v>
      </c>
    </row>
    <row r="547">
      <c r="A547" t="inlineStr">
        <is>
          <t>FF05_26V01</t>
        </is>
      </c>
      <c r="B547" t="inlineStr">
        <is>
          <t>2026</t>
        </is>
      </c>
      <c r="C547" t="inlineStr">
        <is>
          <t>1005AD0507</t>
        </is>
      </c>
      <c r="D547" t="inlineStr">
        <is>
          <t>Operaciones Corp</t>
        </is>
      </c>
      <c r="E547" t="inlineStr">
        <is>
          <t>6124602</t>
        </is>
      </c>
      <c r="F547" t="inlineStr">
        <is>
          <t>MJIMENEZA</t>
        </is>
      </c>
      <c r="G547" t="inlineStr">
        <is>
          <t>Infraestructura y servicios informáticos</t>
        </is>
      </c>
      <c r="H547" t="inlineStr">
        <is>
          <t>INPUT_VP_ESTRATEGIA_INN</t>
        </is>
      </c>
      <c r="I547" t="inlineStr">
        <is>
          <t>ACTUALIZACIÓN TECNOLÓGICA PLATAFORMA</t>
        </is>
      </c>
      <c r="J547" t="inlineStr">
        <is>
          <t>PLATAFORMA Y LICENCIAS</t>
        </is>
      </c>
      <c r="K547" t="inlineStr">
        <is>
          <t>ALTO</t>
        </is>
      </c>
      <c r="L547" t="inlineStr">
        <is>
          <t>ALTO</t>
        </is>
      </c>
      <c r="M547" t="inlineStr">
        <is>
          <t>1005</t>
        </is>
      </c>
      <c r="N547" t="inlineStr">
        <is>
          <t>USD</t>
        </is>
      </c>
      <c r="O547" t="inlineStr">
        <is>
          <t>2026-06</t>
        </is>
      </c>
      <c r="P547" t="n">
        <v>1653.47</v>
      </c>
      <c r="Q547" t="n">
        <v>1687.396437028421</v>
      </c>
    </row>
    <row r="548">
      <c r="A548" t="inlineStr">
        <is>
          <t>FF05_26V01</t>
        </is>
      </c>
      <c r="B548" t="inlineStr">
        <is>
          <t>2026</t>
        </is>
      </c>
      <c r="C548" t="inlineStr">
        <is>
          <t>1005AD0507</t>
        </is>
      </c>
      <c r="D548" t="inlineStr">
        <is>
          <t>Operaciones Corp</t>
        </is>
      </c>
      <c r="E548" t="inlineStr">
        <is>
          <t>6124602</t>
        </is>
      </c>
      <c r="F548" t="inlineStr">
        <is>
          <t>MJIMENEZA</t>
        </is>
      </c>
      <c r="G548" t="inlineStr">
        <is>
          <t>Infraestructura y servicios informáticos</t>
        </is>
      </c>
      <c r="H548" t="inlineStr">
        <is>
          <t>INPUT_VP_ESTRATEGIA_INN</t>
        </is>
      </c>
      <c r="I548" t="inlineStr">
        <is>
          <t>ACTUALIZACIÓN TECNOLÓGICA PLATAFORMA</t>
        </is>
      </c>
      <c r="J548" t="inlineStr">
        <is>
          <t>PLATAFORMA Y LICENCIAS</t>
        </is>
      </c>
      <c r="K548" t="inlineStr">
        <is>
          <t>ALTO</t>
        </is>
      </c>
      <c r="L548" t="inlineStr">
        <is>
          <t>ALTO</t>
        </is>
      </c>
      <c r="M548" t="inlineStr">
        <is>
          <t>1005</t>
        </is>
      </c>
      <c r="N548" t="inlineStr">
        <is>
          <t>USD</t>
        </is>
      </c>
      <c r="O548" t="inlineStr">
        <is>
          <t>2026-07</t>
        </is>
      </c>
      <c r="P548" t="n">
        <v>1653.62</v>
      </c>
      <c r="Q548" t="n">
        <v>1685.516789514355</v>
      </c>
    </row>
    <row r="549">
      <c r="A549" t="inlineStr">
        <is>
          <t>FF05_26V01</t>
        </is>
      </c>
      <c r="B549" t="inlineStr">
        <is>
          <t>2026</t>
        </is>
      </c>
      <c r="C549" t="inlineStr">
        <is>
          <t>1005AD0507</t>
        </is>
      </c>
      <c r="D549" t="inlineStr">
        <is>
          <t>Operaciones Corp</t>
        </is>
      </c>
      <c r="E549" t="inlineStr">
        <is>
          <t>6124602</t>
        </is>
      </c>
      <c r="F549" t="inlineStr">
        <is>
          <t>MJIMENEZA</t>
        </is>
      </c>
      <c r="G549" t="inlineStr">
        <is>
          <t>Infraestructura y servicios informáticos</t>
        </is>
      </c>
      <c r="H549" t="inlineStr">
        <is>
          <t>INPUT_VP_ESTRATEGIA_INN</t>
        </is>
      </c>
      <c r="I549" t="inlineStr">
        <is>
          <t>ACTUALIZACIÓN TECNOLÓGICA PLATAFORMA</t>
        </is>
      </c>
      <c r="J549" t="inlineStr">
        <is>
          <t>PLATAFORMA Y LICENCIAS</t>
        </is>
      </c>
      <c r="K549" t="inlineStr">
        <is>
          <t>ALTO</t>
        </is>
      </c>
      <c r="L549" t="inlineStr">
        <is>
          <t>ALTO</t>
        </is>
      </c>
      <c r="M549" t="inlineStr">
        <is>
          <t>1005</t>
        </is>
      </c>
      <c r="N549" t="inlineStr">
        <is>
          <t>USD</t>
        </is>
      </c>
      <c r="O549" t="inlineStr">
        <is>
          <t>2026-08</t>
        </is>
      </c>
      <c r="P549" t="n">
        <v>1653.3</v>
      </c>
      <c r="Q549" t="n">
        <v>1683.122276523902</v>
      </c>
    </row>
    <row r="550">
      <c r="A550" t="inlineStr">
        <is>
          <t>FF05_26V01</t>
        </is>
      </c>
      <c r="B550" t="inlineStr">
        <is>
          <t>2026</t>
        </is>
      </c>
      <c r="C550" t="inlineStr">
        <is>
          <t>1005AD0507</t>
        </is>
      </c>
      <c r="D550" t="inlineStr">
        <is>
          <t>Operaciones Corp</t>
        </is>
      </c>
      <c r="E550" t="inlineStr">
        <is>
          <t>6124602</t>
        </is>
      </c>
      <c r="F550" t="inlineStr">
        <is>
          <t>MJIMENEZA</t>
        </is>
      </c>
      <c r="G550" t="inlineStr">
        <is>
          <t>Infraestructura y servicios informáticos</t>
        </is>
      </c>
      <c r="H550" t="inlineStr">
        <is>
          <t>INPUT_VP_ESTRATEGIA_INN</t>
        </is>
      </c>
      <c r="I550" t="inlineStr">
        <is>
          <t>ACTUALIZACIÓN TECNOLÓGICA PLATAFORMA</t>
        </is>
      </c>
      <c r="J550" t="inlineStr">
        <is>
          <t>PLATAFORMA Y LICENCIAS</t>
        </is>
      </c>
      <c r="K550" t="inlineStr">
        <is>
          <t>ALTO</t>
        </is>
      </c>
      <c r="L550" t="inlineStr">
        <is>
          <t>ALTO</t>
        </is>
      </c>
      <c r="M550" t="inlineStr">
        <is>
          <t>1005</t>
        </is>
      </c>
      <c r="N550" t="inlineStr">
        <is>
          <t>USD</t>
        </is>
      </c>
      <c r="O550" t="inlineStr">
        <is>
          <t>2026-09</t>
        </is>
      </c>
      <c r="P550" t="n">
        <v>1653.43</v>
      </c>
      <c r="Q550" t="n">
        <v>1681.249089084362</v>
      </c>
    </row>
    <row r="551">
      <c r="A551" t="inlineStr">
        <is>
          <t>FF05_26V01</t>
        </is>
      </c>
      <c r="B551" t="inlineStr">
        <is>
          <t>2026</t>
        </is>
      </c>
      <c r="C551" t="inlineStr">
        <is>
          <t>1005AD0507</t>
        </is>
      </c>
      <c r="D551" t="inlineStr">
        <is>
          <t>Operaciones Corp</t>
        </is>
      </c>
      <c r="E551" t="inlineStr">
        <is>
          <t>6124602</t>
        </is>
      </c>
      <c r="F551" t="inlineStr">
        <is>
          <t>MJIMENEZA</t>
        </is>
      </c>
      <c r="G551" t="inlineStr">
        <is>
          <t>Infraestructura y servicios informáticos</t>
        </is>
      </c>
      <c r="H551" t="inlineStr">
        <is>
          <t>INPUT_VP_ESTRATEGIA_INN</t>
        </is>
      </c>
      <c r="I551" t="inlineStr">
        <is>
          <t>ACTUALIZACIÓN TECNOLÓGICA PLATAFORMA</t>
        </is>
      </c>
      <c r="J551" t="inlineStr">
        <is>
          <t>PLATAFORMA Y LICENCIAS</t>
        </is>
      </c>
      <c r="K551" t="inlineStr">
        <is>
          <t>ALTO</t>
        </is>
      </c>
      <c r="L551" t="inlineStr">
        <is>
          <t>ALTO</t>
        </is>
      </c>
      <c r="M551" t="inlineStr">
        <is>
          <t>1005</t>
        </is>
      </c>
      <c r="N551" t="inlineStr">
        <is>
          <t>USD</t>
        </is>
      </c>
      <c r="O551" t="inlineStr">
        <is>
          <t>2026-10</t>
        </is>
      </c>
      <c r="P551" t="n">
        <v>1653.1</v>
      </c>
      <c r="Q551" t="n">
        <v>1678.824074128548</v>
      </c>
    </row>
    <row r="552">
      <c r="A552" t="inlineStr">
        <is>
          <t>FF05_26V01</t>
        </is>
      </c>
      <c r="B552" t="inlineStr">
        <is>
          <t>2026</t>
        </is>
      </c>
      <c r="C552" t="inlineStr">
        <is>
          <t>1005AD0507</t>
        </is>
      </c>
      <c r="D552" t="inlineStr">
        <is>
          <t>Operaciones Corp</t>
        </is>
      </c>
      <c r="E552" t="inlineStr">
        <is>
          <t>6124602</t>
        </is>
      </c>
      <c r="F552" t="inlineStr">
        <is>
          <t>MJIMENEZA</t>
        </is>
      </c>
      <c r="G552" t="inlineStr">
        <is>
          <t>Infraestructura y servicios informáticos</t>
        </is>
      </c>
      <c r="H552" t="inlineStr">
        <is>
          <t>INPUT_VP_ESTRATEGIA_INN</t>
        </is>
      </c>
      <c r="I552" t="inlineStr">
        <is>
          <t>ACTUALIZACIÓN TECNOLÓGICA PLATAFORMA</t>
        </is>
      </c>
      <c r="J552" t="inlineStr">
        <is>
          <t>PLATAFORMA Y LICENCIAS</t>
        </is>
      </c>
      <c r="K552" t="inlineStr">
        <is>
          <t>ALTO</t>
        </is>
      </c>
      <c r="L552" t="inlineStr">
        <is>
          <t>ALTO</t>
        </is>
      </c>
      <c r="M552" t="inlineStr">
        <is>
          <t>1005</t>
        </is>
      </c>
      <c r="N552" t="inlineStr">
        <is>
          <t>USD</t>
        </is>
      </c>
      <c r="O552" t="inlineStr">
        <is>
          <t>2026-11</t>
        </is>
      </c>
      <c r="P552" t="n">
        <v>1653.2</v>
      </c>
      <c r="Q552" t="n">
        <v>1676.94799917915</v>
      </c>
    </row>
    <row r="553">
      <c r="A553" t="inlineStr">
        <is>
          <t>FF05_26V01</t>
        </is>
      </c>
      <c r="B553" t="inlineStr">
        <is>
          <t>2026</t>
        </is>
      </c>
      <c r="C553" t="inlineStr">
        <is>
          <t>1005AD0507</t>
        </is>
      </c>
      <c r="D553" t="inlineStr">
        <is>
          <t>Operaciones Corp</t>
        </is>
      </c>
      <c r="E553" t="inlineStr">
        <is>
          <t>6124602</t>
        </is>
      </c>
      <c r="F553" t="inlineStr">
        <is>
          <t>MJIMENEZA</t>
        </is>
      </c>
      <c r="G553" t="inlineStr">
        <is>
          <t>Infraestructura y servicios informáticos</t>
        </is>
      </c>
      <c r="H553" t="inlineStr">
        <is>
          <t>INPUT_VP_ESTRATEGIA_INN</t>
        </is>
      </c>
      <c r="I553" t="inlineStr">
        <is>
          <t>ACTUALIZACIÓN TECNOLÓGICA PLATAFORMA</t>
        </is>
      </c>
      <c r="J553" t="inlineStr">
        <is>
          <t>PLATAFORMA Y LICENCIAS</t>
        </is>
      </c>
      <c r="K553" t="inlineStr">
        <is>
          <t>ALTO</t>
        </is>
      </c>
      <c r="L553" t="inlineStr">
        <is>
          <t>ALTO</t>
        </is>
      </c>
      <c r="M553" t="inlineStr">
        <is>
          <t>1005</t>
        </is>
      </c>
      <c r="N553" t="inlineStr">
        <is>
          <t>USD</t>
        </is>
      </c>
      <c r="O553" t="inlineStr">
        <is>
          <t>2026-12</t>
        </is>
      </c>
      <c r="P553" t="n">
        <v>1653.3</v>
      </c>
      <c r="Q553" t="n">
        <v>1697.904385938934</v>
      </c>
    </row>
    <row r="554">
      <c r="A554" t="inlineStr">
        <is>
          <t>FF05_26V01</t>
        </is>
      </c>
      <c r="B554" t="inlineStr">
        <is>
          <t>2026</t>
        </is>
      </c>
      <c r="C554" t="inlineStr">
        <is>
          <t>1005AD0507</t>
        </is>
      </c>
      <c r="D554" t="inlineStr">
        <is>
          <t>Operaciones Corp</t>
        </is>
      </c>
      <c r="E554" t="inlineStr">
        <is>
          <t>6124602</t>
        </is>
      </c>
      <c r="F554" t="inlineStr">
        <is>
          <t>MJIMENEZA</t>
        </is>
      </c>
      <c r="G554" t="inlineStr">
        <is>
          <t>Infraestructura y servicios informáticos</t>
        </is>
      </c>
      <c r="H554" t="inlineStr">
        <is>
          <t>INPUT_VP_ESTRATEGIA_INN</t>
        </is>
      </c>
      <c r="I554" t="inlineStr">
        <is>
          <t>CONSUMO CLOUD</t>
        </is>
      </c>
      <c r="J554" t="inlineStr">
        <is>
          <t>CONSUMO CLOUD</t>
        </is>
      </c>
      <c r="K554" t="inlineStr">
        <is>
          <t>ALTO</t>
        </is>
      </c>
      <c r="L554" t="inlineStr">
        <is>
          <t>ALTO</t>
        </is>
      </c>
      <c r="M554" t="inlineStr">
        <is>
          <t>1005</t>
        </is>
      </c>
      <c r="N554" t="inlineStr">
        <is>
          <t>USD</t>
        </is>
      </c>
      <c r="O554" t="inlineStr">
        <is>
          <t>2026-01</t>
        </is>
      </c>
      <c r="P554" t="n">
        <v>0</v>
      </c>
      <c r="Q554" t="n">
        <v>0</v>
      </c>
    </row>
    <row r="555">
      <c r="A555" t="inlineStr">
        <is>
          <t>FF05_26V01</t>
        </is>
      </c>
      <c r="B555" t="inlineStr">
        <is>
          <t>2026</t>
        </is>
      </c>
      <c r="C555" t="inlineStr">
        <is>
          <t>1005AD0507</t>
        </is>
      </c>
      <c r="D555" t="inlineStr">
        <is>
          <t>Operaciones Corp</t>
        </is>
      </c>
      <c r="E555" t="inlineStr">
        <is>
          <t>6124602</t>
        </is>
      </c>
      <c r="F555" t="inlineStr">
        <is>
          <t>MJIMENEZA</t>
        </is>
      </c>
      <c r="G555" t="inlineStr">
        <is>
          <t>Infraestructura y servicios informáticos</t>
        </is>
      </c>
      <c r="H555" t="inlineStr">
        <is>
          <t>INPUT_VP_ESTRATEGIA_INN</t>
        </is>
      </c>
      <c r="I555" t="inlineStr">
        <is>
          <t>CONSUMO CLOUD</t>
        </is>
      </c>
      <c r="J555" t="inlineStr">
        <is>
          <t>CONSUMO CLOUD</t>
        </is>
      </c>
      <c r="K555" t="inlineStr">
        <is>
          <t>ALTO</t>
        </is>
      </c>
      <c r="L555" t="inlineStr">
        <is>
          <t>ALTO</t>
        </is>
      </c>
      <c r="M555" t="inlineStr">
        <is>
          <t>1005</t>
        </is>
      </c>
      <c r="N555" t="inlineStr">
        <is>
          <t>USD</t>
        </is>
      </c>
      <c r="O555" t="inlineStr">
        <is>
          <t>2026-02</t>
        </is>
      </c>
      <c r="P555" t="n">
        <v>0</v>
      </c>
      <c r="Q555" t="n">
        <v>0</v>
      </c>
    </row>
    <row r="556">
      <c r="A556" t="inlineStr">
        <is>
          <t>FF05_26V01</t>
        </is>
      </c>
      <c r="B556" t="inlineStr">
        <is>
          <t>2026</t>
        </is>
      </c>
      <c r="C556" t="inlineStr">
        <is>
          <t>1005AD0507</t>
        </is>
      </c>
      <c r="D556" t="inlineStr">
        <is>
          <t>Operaciones Corp</t>
        </is>
      </c>
      <c r="E556" t="inlineStr">
        <is>
          <t>6124602</t>
        </is>
      </c>
      <c r="F556" t="inlineStr">
        <is>
          <t>MJIMENEZA</t>
        </is>
      </c>
      <c r="G556" t="inlineStr">
        <is>
          <t>Infraestructura y servicios informáticos</t>
        </is>
      </c>
      <c r="H556" t="inlineStr">
        <is>
          <t>INPUT_VP_ESTRATEGIA_INN</t>
        </is>
      </c>
      <c r="I556" t="inlineStr">
        <is>
          <t>CONSUMO CLOUD</t>
        </is>
      </c>
      <c r="J556" t="inlineStr">
        <is>
          <t>CONSUMO CLOUD</t>
        </is>
      </c>
      <c r="K556" t="inlineStr">
        <is>
          <t>ALTO</t>
        </is>
      </c>
      <c r="L556" t="inlineStr">
        <is>
          <t>ALTO</t>
        </is>
      </c>
      <c r="M556" t="inlineStr">
        <is>
          <t>1005</t>
        </is>
      </c>
      <c r="N556" t="inlineStr">
        <is>
          <t>USD</t>
        </is>
      </c>
      <c r="O556" t="inlineStr">
        <is>
          <t>2026-03</t>
        </is>
      </c>
      <c r="P556" t="n">
        <v>0</v>
      </c>
      <c r="Q556" t="n">
        <v>0</v>
      </c>
    </row>
    <row r="557">
      <c r="A557" t="inlineStr">
        <is>
          <t>FF05_26V01</t>
        </is>
      </c>
      <c r="B557" t="inlineStr">
        <is>
          <t>2026</t>
        </is>
      </c>
      <c r="C557" t="inlineStr">
        <is>
          <t>1005AD0507</t>
        </is>
      </c>
      <c r="D557" t="inlineStr">
        <is>
          <t>Operaciones Corp</t>
        </is>
      </c>
      <c r="E557" t="inlineStr">
        <is>
          <t>6124602</t>
        </is>
      </c>
      <c r="F557" t="inlineStr">
        <is>
          <t>MJIMENEZA</t>
        </is>
      </c>
      <c r="G557" t="inlineStr">
        <is>
          <t>Infraestructura y servicios informáticos</t>
        </is>
      </c>
      <c r="H557" t="inlineStr">
        <is>
          <t>INPUT_VP_ESTRATEGIA_INN</t>
        </is>
      </c>
      <c r="I557" t="inlineStr">
        <is>
          <t>CONSUMO CLOUD</t>
        </is>
      </c>
      <c r="J557" t="inlineStr">
        <is>
          <t>CONSUMO CLOUD</t>
        </is>
      </c>
      <c r="K557" t="inlineStr">
        <is>
          <t>ALTO</t>
        </is>
      </c>
      <c r="L557" t="inlineStr">
        <is>
          <t>ALTO</t>
        </is>
      </c>
      <c r="M557" t="inlineStr">
        <is>
          <t>1005</t>
        </is>
      </c>
      <c r="N557" t="inlineStr">
        <is>
          <t>USD</t>
        </is>
      </c>
      <c r="O557" t="inlineStr">
        <is>
          <t>2026-04</t>
        </is>
      </c>
      <c r="P557" t="n">
        <v>0</v>
      </c>
      <c r="Q557" t="n">
        <v>0</v>
      </c>
    </row>
    <row r="558">
      <c r="A558" t="inlineStr">
        <is>
          <t>FF05_26V01</t>
        </is>
      </c>
      <c r="B558" t="inlineStr">
        <is>
          <t>2026</t>
        </is>
      </c>
      <c r="C558" t="inlineStr">
        <is>
          <t>1005AD0507</t>
        </is>
      </c>
      <c r="D558" t="inlineStr">
        <is>
          <t>Operaciones Corp</t>
        </is>
      </c>
      <c r="E558" t="inlineStr">
        <is>
          <t>6124602</t>
        </is>
      </c>
      <c r="F558" t="inlineStr">
        <is>
          <t>MJIMENEZA</t>
        </is>
      </c>
      <c r="G558" t="inlineStr">
        <is>
          <t>Infraestructura y servicios informáticos</t>
        </is>
      </c>
      <c r="H558" t="inlineStr">
        <is>
          <t>INPUT_VP_ESTRATEGIA_INN</t>
        </is>
      </c>
      <c r="I558" t="inlineStr">
        <is>
          <t>CONSUMO CLOUD</t>
        </is>
      </c>
      <c r="J558" t="inlineStr">
        <is>
          <t>CONSUMO CLOUD</t>
        </is>
      </c>
      <c r="K558" t="inlineStr">
        <is>
          <t>ALTO</t>
        </is>
      </c>
      <c r="L558" t="inlineStr">
        <is>
          <t>ALTO</t>
        </is>
      </c>
      <c r="M558" t="inlineStr">
        <is>
          <t>1005</t>
        </is>
      </c>
      <c r="N558" t="inlineStr">
        <is>
          <t>USD</t>
        </is>
      </c>
      <c r="O558" t="inlineStr">
        <is>
          <t>2026-05</t>
        </is>
      </c>
      <c r="P558" t="n">
        <v>0</v>
      </c>
      <c r="Q558" t="n">
        <v>0</v>
      </c>
    </row>
    <row r="559">
      <c r="A559" t="inlineStr">
        <is>
          <t>FF05_26V01</t>
        </is>
      </c>
      <c r="B559" t="inlineStr">
        <is>
          <t>2026</t>
        </is>
      </c>
      <c r="C559" t="inlineStr">
        <is>
          <t>1005AD0507</t>
        </is>
      </c>
      <c r="D559" t="inlineStr">
        <is>
          <t>Operaciones Corp</t>
        </is>
      </c>
      <c r="E559" t="inlineStr">
        <is>
          <t>6124602</t>
        </is>
      </c>
      <c r="F559" t="inlineStr">
        <is>
          <t>MJIMENEZA</t>
        </is>
      </c>
      <c r="G559" t="inlineStr">
        <is>
          <t>Infraestructura y servicios informáticos</t>
        </is>
      </c>
      <c r="H559" t="inlineStr">
        <is>
          <t>INPUT_VP_ESTRATEGIA_INN</t>
        </is>
      </c>
      <c r="I559" t="inlineStr">
        <is>
          <t>CONSUMO CLOUD</t>
        </is>
      </c>
      <c r="J559" t="inlineStr">
        <is>
          <t>CONSUMO CLOUD</t>
        </is>
      </c>
      <c r="K559" t="inlineStr">
        <is>
          <t>ALTO</t>
        </is>
      </c>
      <c r="L559" t="inlineStr">
        <is>
          <t>ALTO</t>
        </is>
      </c>
      <c r="M559" t="inlineStr">
        <is>
          <t>1005</t>
        </is>
      </c>
      <c r="N559" t="inlineStr">
        <is>
          <t>USD</t>
        </is>
      </c>
      <c r="O559" t="inlineStr">
        <is>
          <t>2026-06</t>
        </is>
      </c>
      <c r="P559" t="n">
        <v>14792.37</v>
      </c>
      <c r="Q559" t="n">
        <v>15095.88467477856</v>
      </c>
    </row>
    <row r="560">
      <c r="A560" t="inlineStr">
        <is>
          <t>FF05_26V01</t>
        </is>
      </c>
      <c r="B560" t="inlineStr">
        <is>
          <t>2026</t>
        </is>
      </c>
      <c r="C560" t="inlineStr">
        <is>
          <t>1005AD0507</t>
        </is>
      </c>
      <c r="D560" t="inlineStr">
        <is>
          <t>Operaciones Corp</t>
        </is>
      </c>
      <c r="E560" t="inlineStr">
        <is>
          <t>6124602</t>
        </is>
      </c>
      <c r="F560" t="inlineStr">
        <is>
          <t>MJIMENEZA</t>
        </is>
      </c>
      <c r="G560" t="inlineStr">
        <is>
          <t>Infraestructura y servicios informáticos</t>
        </is>
      </c>
      <c r="H560" t="inlineStr">
        <is>
          <t>INPUT_VP_ESTRATEGIA_INN</t>
        </is>
      </c>
      <c r="I560" t="inlineStr">
        <is>
          <t>CONSUMO CLOUD</t>
        </is>
      </c>
      <c r="J560" t="inlineStr">
        <is>
          <t>CONSUMO CLOUD</t>
        </is>
      </c>
      <c r="K560" t="inlineStr">
        <is>
          <t>ALTO</t>
        </is>
      </c>
      <c r="L560" t="inlineStr">
        <is>
          <t>ALTO</t>
        </is>
      </c>
      <c r="M560" t="inlineStr">
        <is>
          <t>1005</t>
        </is>
      </c>
      <c r="N560" t="inlineStr">
        <is>
          <t>USD</t>
        </is>
      </c>
      <c r="O560" t="inlineStr">
        <is>
          <t>2026-07</t>
        </is>
      </c>
      <c r="P560" t="n">
        <v>14778.22</v>
      </c>
      <c r="Q560" t="n">
        <v>15063.27809843666</v>
      </c>
    </row>
    <row r="561">
      <c r="A561" t="inlineStr">
        <is>
          <t>FF05_26V01</t>
        </is>
      </c>
      <c r="B561" t="inlineStr">
        <is>
          <t>2026</t>
        </is>
      </c>
      <c r="C561" t="inlineStr">
        <is>
          <t>1005AD0507</t>
        </is>
      </c>
      <c r="D561" t="inlineStr">
        <is>
          <t>Operaciones Corp</t>
        </is>
      </c>
      <c r="E561" t="inlineStr">
        <is>
          <t>6124602</t>
        </is>
      </c>
      <c r="F561" t="inlineStr">
        <is>
          <t>MJIMENEZA</t>
        </is>
      </c>
      <c r="G561" t="inlineStr">
        <is>
          <t>Infraestructura y servicios informáticos</t>
        </is>
      </c>
      <c r="H561" t="inlineStr">
        <is>
          <t>INPUT_VP_ESTRATEGIA_INN</t>
        </is>
      </c>
      <c r="I561" t="inlineStr">
        <is>
          <t>CONSUMO CLOUD</t>
        </is>
      </c>
      <c r="J561" t="inlineStr">
        <is>
          <t>CONSUMO CLOUD</t>
        </is>
      </c>
      <c r="K561" t="inlineStr">
        <is>
          <t>ALTO</t>
        </is>
      </c>
      <c r="L561" t="inlineStr">
        <is>
          <t>ALTO</t>
        </is>
      </c>
      <c r="M561" t="inlineStr">
        <is>
          <t>1005</t>
        </is>
      </c>
      <c r="N561" t="inlineStr">
        <is>
          <t>USD</t>
        </is>
      </c>
      <c r="O561" t="inlineStr">
        <is>
          <t>2026-08</t>
        </is>
      </c>
      <c r="P561" t="n">
        <v>14762.71</v>
      </c>
      <c r="Q561" t="n">
        <v>15029.00021947752</v>
      </c>
    </row>
    <row r="562">
      <c r="A562" t="inlineStr">
        <is>
          <t>FF05_26V01</t>
        </is>
      </c>
      <c r="B562" t="inlineStr">
        <is>
          <t>2026</t>
        </is>
      </c>
      <c r="C562" t="inlineStr">
        <is>
          <t>1005AD0507</t>
        </is>
      </c>
      <c r="D562" t="inlineStr">
        <is>
          <t>Operaciones Corp</t>
        </is>
      </c>
      <c r="E562" t="inlineStr">
        <is>
          <t>6124602</t>
        </is>
      </c>
      <c r="F562" t="inlineStr">
        <is>
          <t>MJIMENEZA</t>
        </is>
      </c>
      <c r="G562" t="inlineStr">
        <is>
          <t>Infraestructura y servicios informáticos</t>
        </is>
      </c>
      <c r="H562" t="inlineStr">
        <is>
          <t>INPUT_VP_ESTRATEGIA_INN</t>
        </is>
      </c>
      <c r="I562" t="inlineStr">
        <is>
          <t>CONSUMO CLOUD</t>
        </is>
      </c>
      <c r="J562" t="inlineStr">
        <is>
          <t>CONSUMO CLOUD</t>
        </is>
      </c>
      <c r="K562" t="inlineStr">
        <is>
          <t>ALTO</t>
        </is>
      </c>
      <c r="L562" t="inlineStr">
        <is>
          <t>ALTO</t>
        </is>
      </c>
      <c r="M562" t="inlineStr">
        <is>
          <t>1005</t>
        </is>
      </c>
      <c r="N562" t="inlineStr">
        <is>
          <t>USD</t>
        </is>
      </c>
      <c r="O562" t="inlineStr">
        <is>
          <t>2026-09</t>
        </is>
      </c>
      <c r="P562" t="n">
        <v>14748.73</v>
      </c>
      <c r="Q562" t="n">
        <v>14996.87853592302</v>
      </c>
    </row>
    <row r="563">
      <c r="A563" t="inlineStr">
        <is>
          <t>FF05_26V01</t>
        </is>
      </c>
      <c r="B563" t="inlineStr">
        <is>
          <t>2026</t>
        </is>
      </c>
      <c r="C563" t="inlineStr">
        <is>
          <t>1005AD0507</t>
        </is>
      </c>
      <c r="D563" t="inlineStr">
        <is>
          <t>Operaciones Corp</t>
        </is>
      </c>
      <c r="E563" t="inlineStr">
        <is>
          <t>6124602</t>
        </is>
      </c>
      <c r="F563" t="inlineStr">
        <is>
          <t>MJIMENEZA</t>
        </is>
      </c>
      <c r="G563" t="inlineStr">
        <is>
          <t>Infraestructura y servicios informáticos</t>
        </is>
      </c>
      <c r="H563" t="inlineStr">
        <is>
          <t>INPUT_VP_ESTRATEGIA_INN</t>
        </is>
      </c>
      <c r="I563" t="inlineStr">
        <is>
          <t>CONSUMO CLOUD</t>
        </is>
      </c>
      <c r="J563" t="inlineStr">
        <is>
          <t>CONSUMO CLOUD</t>
        </is>
      </c>
      <c r="K563" t="inlineStr">
        <is>
          <t>ALTO</t>
        </is>
      </c>
      <c r="L563" t="inlineStr">
        <is>
          <t>ALTO</t>
        </is>
      </c>
      <c r="M563" t="inlineStr">
        <is>
          <t>1005</t>
        </is>
      </c>
      <c r="N563" t="inlineStr">
        <is>
          <t>USD</t>
        </is>
      </c>
      <c r="O563" t="inlineStr">
        <is>
          <t>2026-10</t>
        </is>
      </c>
      <c r="P563" t="n">
        <v>14734.86</v>
      </c>
      <c r="Q563" t="n">
        <v>14964.15080570672</v>
      </c>
    </row>
    <row r="564">
      <c r="A564" t="inlineStr">
        <is>
          <t>FF05_26V01</t>
        </is>
      </c>
      <c r="B564" t="inlineStr">
        <is>
          <t>2026</t>
        </is>
      </c>
      <c r="C564" t="inlineStr">
        <is>
          <t>1005AD0507</t>
        </is>
      </c>
      <c r="D564" t="inlineStr">
        <is>
          <t>Operaciones Corp</t>
        </is>
      </c>
      <c r="E564" t="inlineStr">
        <is>
          <t>6124602</t>
        </is>
      </c>
      <c r="F564" t="inlineStr">
        <is>
          <t>MJIMENEZA</t>
        </is>
      </c>
      <c r="G564" t="inlineStr">
        <is>
          <t>Infraestructura y servicios informáticos</t>
        </is>
      </c>
      <c r="H564" t="inlineStr">
        <is>
          <t>INPUT_VP_ESTRATEGIA_INN</t>
        </is>
      </c>
      <c r="I564" t="inlineStr">
        <is>
          <t>CONSUMO CLOUD</t>
        </is>
      </c>
      <c r="J564" t="inlineStr">
        <is>
          <t>CONSUMO CLOUD</t>
        </is>
      </c>
      <c r="K564" t="inlineStr">
        <is>
          <t>ALTO</t>
        </is>
      </c>
      <c r="L564" t="inlineStr">
        <is>
          <t>ALTO</t>
        </is>
      </c>
      <c r="M564" t="inlineStr">
        <is>
          <t>1005</t>
        </is>
      </c>
      <c r="N564" t="inlineStr">
        <is>
          <t>USD</t>
        </is>
      </c>
      <c r="O564" t="inlineStr">
        <is>
          <t>2026-11</t>
        </is>
      </c>
      <c r="P564" t="n">
        <v>14719.62</v>
      </c>
      <c r="Q564" t="n">
        <v>14931.06539298174</v>
      </c>
    </row>
    <row r="565">
      <c r="A565" t="inlineStr">
        <is>
          <t>FF05_26V01</t>
        </is>
      </c>
      <c r="B565" t="inlineStr">
        <is>
          <t>2026</t>
        </is>
      </c>
      <c r="C565" t="inlineStr">
        <is>
          <t>1005AD0507</t>
        </is>
      </c>
      <c r="D565" t="inlineStr">
        <is>
          <t>Operaciones Corp</t>
        </is>
      </c>
      <c r="E565" t="inlineStr">
        <is>
          <t>6124602</t>
        </is>
      </c>
      <c r="F565" t="inlineStr">
        <is>
          <t>MJIMENEZA</t>
        </is>
      </c>
      <c r="G565" t="inlineStr">
        <is>
          <t>Infraestructura y servicios informáticos</t>
        </is>
      </c>
      <c r="H565" t="inlineStr">
        <is>
          <t>INPUT_VP_ESTRATEGIA_INN</t>
        </is>
      </c>
      <c r="I565" t="inlineStr">
        <is>
          <t>CONSUMO CLOUD</t>
        </is>
      </c>
      <c r="J565" t="inlineStr">
        <is>
          <t>CONSUMO CLOUD</t>
        </is>
      </c>
      <c r="K565" t="inlineStr">
        <is>
          <t>ALTO</t>
        </is>
      </c>
      <c r="L565" t="inlineStr">
        <is>
          <t>ALTO</t>
        </is>
      </c>
      <c r="M565" t="inlineStr">
        <is>
          <t>1005</t>
        </is>
      </c>
      <c r="N565" t="inlineStr">
        <is>
          <t>USD</t>
        </is>
      </c>
      <c r="O565" t="inlineStr">
        <is>
          <t>2026-12</t>
        </is>
      </c>
      <c r="P565" t="n">
        <v>14705.91</v>
      </c>
      <c r="Q565" t="n">
        <v>15102.66079248971</v>
      </c>
    </row>
    <row r="566">
      <c r="A566" t="inlineStr">
        <is>
          <t>FF05_26V01</t>
        </is>
      </c>
      <c r="B566" t="inlineStr">
        <is>
          <t>2026</t>
        </is>
      </c>
      <c r="C566" t="inlineStr">
        <is>
          <t>1005AD0507</t>
        </is>
      </c>
      <c r="D566" t="inlineStr">
        <is>
          <t>Operaciones Corp</t>
        </is>
      </c>
      <c r="E566" t="inlineStr">
        <is>
          <t>6124602</t>
        </is>
      </c>
      <c r="F566" t="inlineStr">
        <is>
          <t>MJIMENEZA</t>
        </is>
      </c>
      <c r="G566" t="inlineStr">
        <is>
          <t>Infraestructura y servicios informáticos</t>
        </is>
      </c>
      <c r="H566" t="inlineStr">
        <is>
          <t>INPUT_VP_ESTRATEGIA_INN</t>
        </is>
      </c>
      <c r="I566" t="inlineStr">
        <is>
          <t>CONTINUIDAD OP. PLATAFORMA</t>
        </is>
      </c>
      <c r="J566" t="inlineStr">
        <is>
          <t>PLATAFORMA Y LICENCIAS</t>
        </is>
      </c>
      <c r="K566" t="inlineStr">
        <is>
          <t>ALTO</t>
        </is>
      </c>
      <c r="L566" t="inlineStr">
        <is>
          <t>ALTO</t>
        </is>
      </c>
      <c r="M566" t="inlineStr">
        <is>
          <t>1005</t>
        </is>
      </c>
      <c r="N566" t="inlineStr">
        <is>
          <t>USD</t>
        </is>
      </c>
      <c r="O566" t="inlineStr">
        <is>
          <t>2026-01</t>
        </is>
      </c>
      <c r="P566" t="n">
        <v>0</v>
      </c>
      <c r="Q566" t="n">
        <v>0</v>
      </c>
    </row>
    <row r="567">
      <c r="A567" t="inlineStr">
        <is>
          <t>FF05_26V01</t>
        </is>
      </c>
      <c r="B567" t="inlineStr">
        <is>
          <t>2026</t>
        </is>
      </c>
      <c r="C567" t="inlineStr">
        <is>
          <t>1005AD0507</t>
        </is>
      </c>
      <c r="D567" t="inlineStr">
        <is>
          <t>Operaciones Corp</t>
        </is>
      </c>
      <c r="E567" t="inlineStr">
        <is>
          <t>6124602</t>
        </is>
      </c>
      <c r="F567" t="inlineStr">
        <is>
          <t>MJIMENEZA</t>
        </is>
      </c>
      <c r="G567" t="inlineStr">
        <is>
          <t>Infraestructura y servicios informáticos</t>
        </is>
      </c>
      <c r="H567" t="inlineStr">
        <is>
          <t>INPUT_VP_ESTRATEGIA_INN</t>
        </is>
      </c>
      <c r="I567" t="inlineStr">
        <is>
          <t>CONTINUIDAD OP. PLATAFORMA</t>
        </is>
      </c>
      <c r="J567" t="inlineStr">
        <is>
          <t>PLATAFORMA Y LICENCIAS</t>
        </is>
      </c>
      <c r="K567" t="inlineStr">
        <is>
          <t>ALTO</t>
        </is>
      </c>
      <c r="L567" t="inlineStr">
        <is>
          <t>ALTO</t>
        </is>
      </c>
      <c r="M567" t="inlineStr">
        <is>
          <t>1005</t>
        </is>
      </c>
      <c r="N567" t="inlineStr">
        <is>
          <t>USD</t>
        </is>
      </c>
      <c r="O567" t="inlineStr">
        <is>
          <t>2026-02</t>
        </is>
      </c>
      <c r="P567" t="n">
        <v>0</v>
      </c>
      <c r="Q567" t="n">
        <v>0</v>
      </c>
    </row>
    <row r="568">
      <c r="A568" t="inlineStr">
        <is>
          <t>FF05_26V01</t>
        </is>
      </c>
      <c r="B568" t="inlineStr">
        <is>
          <t>2026</t>
        </is>
      </c>
      <c r="C568" t="inlineStr">
        <is>
          <t>1005AD0507</t>
        </is>
      </c>
      <c r="D568" t="inlineStr">
        <is>
          <t>Operaciones Corp</t>
        </is>
      </c>
      <c r="E568" t="inlineStr">
        <is>
          <t>6124602</t>
        </is>
      </c>
      <c r="F568" t="inlineStr">
        <is>
          <t>MJIMENEZA</t>
        </is>
      </c>
      <c r="G568" t="inlineStr">
        <is>
          <t>Infraestructura y servicios informáticos</t>
        </is>
      </c>
      <c r="H568" t="inlineStr">
        <is>
          <t>INPUT_VP_ESTRATEGIA_INN</t>
        </is>
      </c>
      <c r="I568" t="inlineStr">
        <is>
          <t>CONTINUIDAD OP. PLATAFORMA</t>
        </is>
      </c>
      <c r="J568" t="inlineStr">
        <is>
          <t>PLATAFORMA Y LICENCIAS</t>
        </is>
      </c>
      <c r="K568" t="inlineStr">
        <is>
          <t>ALTO</t>
        </is>
      </c>
      <c r="L568" t="inlineStr">
        <is>
          <t>ALTO</t>
        </is>
      </c>
      <c r="M568" t="inlineStr">
        <is>
          <t>1005</t>
        </is>
      </c>
      <c r="N568" t="inlineStr">
        <is>
          <t>USD</t>
        </is>
      </c>
      <c r="O568" t="inlineStr">
        <is>
          <t>2026-03</t>
        </is>
      </c>
      <c r="P568" t="n">
        <v>0</v>
      </c>
      <c r="Q568" t="n">
        <v>0</v>
      </c>
    </row>
    <row r="569">
      <c r="A569" t="inlineStr">
        <is>
          <t>FF05_26V01</t>
        </is>
      </c>
      <c r="B569" t="inlineStr">
        <is>
          <t>2026</t>
        </is>
      </c>
      <c r="C569" t="inlineStr">
        <is>
          <t>1005AD0507</t>
        </is>
      </c>
      <c r="D569" t="inlineStr">
        <is>
          <t>Operaciones Corp</t>
        </is>
      </c>
      <c r="E569" t="inlineStr">
        <is>
          <t>6124602</t>
        </is>
      </c>
      <c r="F569" t="inlineStr">
        <is>
          <t>MJIMENEZA</t>
        </is>
      </c>
      <c r="G569" t="inlineStr">
        <is>
          <t>Infraestructura y servicios informáticos</t>
        </is>
      </c>
      <c r="H569" t="inlineStr">
        <is>
          <t>INPUT_VP_ESTRATEGIA_INN</t>
        </is>
      </c>
      <c r="I569" t="inlineStr">
        <is>
          <t>CONTINUIDAD OP. PLATAFORMA</t>
        </is>
      </c>
      <c r="J569" t="inlineStr">
        <is>
          <t>PLATAFORMA Y LICENCIAS</t>
        </is>
      </c>
      <c r="K569" t="inlineStr">
        <is>
          <t>ALTO</t>
        </is>
      </c>
      <c r="L569" t="inlineStr">
        <is>
          <t>ALTO</t>
        </is>
      </c>
      <c r="M569" t="inlineStr">
        <is>
          <t>1005</t>
        </is>
      </c>
      <c r="N569" t="inlineStr">
        <is>
          <t>USD</t>
        </is>
      </c>
      <c r="O569" t="inlineStr">
        <is>
          <t>2026-04</t>
        </is>
      </c>
      <c r="P569" t="n">
        <v>0</v>
      </c>
      <c r="Q569" t="n">
        <v>0</v>
      </c>
    </row>
    <row r="570">
      <c r="A570" t="inlineStr">
        <is>
          <t>FF05_26V01</t>
        </is>
      </c>
      <c r="B570" t="inlineStr">
        <is>
          <t>2026</t>
        </is>
      </c>
      <c r="C570" t="inlineStr">
        <is>
          <t>1005AD0507</t>
        </is>
      </c>
      <c r="D570" t="inlineStr">
        <is>
          <t>Operaciones Corp</t>
        </is>
      </c>
      <c r="E570" t="inlineStr">
        <is>
          <t>6124602</t>
        </is>
      </c>
      <c r="F570" t="inlineStr">
        <is>
          <t>MJIMENEZA</t>
        </is>
      </c>
      <c r="G570" t="inlineStr">
        <is>
          <t>Infraestructura y servicios informáticos</t>
        </is>
      </c>
      <c r="H570" t="inlineStr">
        <is>
          <t>INPUT_VP_ESTRATEGIA_INN</t>
        </is>
      </c>
      <c r="I570" t="inlineStr">
        <is>
          <t>CONTINUIDAD OP. PLATAFORMA</t>
        </is>
      </c>
      <c r="J570" t="inlineStr">
        <is>
          <t>PLATAFORMA Y LICENCIAS</t>
        </is>
      </c>
      <c r="K570" t="inlineStr">
        <is>
          <t>ALTO</t>
        </is>
      </c>
      <c r="L570" t="inlineStr">
        <is>
          <t>ALTO</t>
        </is>
      </c>
      <c r="M570" t="inlineStr">
        <is>
          <t>1005</t>
        </is>
      </c>
      <c r="N570" t="inlineStr">
        <is>
          <t>USD</t>
        </is>
      </c>
      <c r="O570" t="inlineStr">
        <is>
          <t>2026-05</t>
        </is>
      </c>
      <c r="P570" t="n">
        <v>0</v>
      </c>
      <c r="Q570" t="n">
        <v>0</v>
      </c>
    </row>
    <row r="571">
      <c r="A571" t="inlineStr">
        <is>
          <t>FF05_26V01</t>
        </is>
      </c>
      <c r="B571" t="inlineStr">
        <is>
          <t>2026</t>
        </is>
      </c>
      <c r="C571" t="inlineStr">
        <is>
          <t>1005AD0507</t>
        </is>
      </c>
      <c r="D571" t="inlineStr">
        <is>
          <t>Operaciones Corp</t>
        </is>
      </c>
      <c r="E571" t="inlineStr">
        <is>
          <t>6124602</t>
        </is>
      </c>
      <c r="F571" t="inlineStr">
        <is>
          <t>MJIMENEZA</t>
        </is>
      </c>
      <c r="G571" t="inlineStr">
        <is>
          <t>Infraestructura y servicios informáticos</t>
        </is>
      </c>
      <c r="H571" t="inlineStr">
        <is>
          <t>INPUT_VP_ESTRATEGIA_INN</t>
        </is>
      </c>
      <c r="I571" t="inlineStr">
        <is>
          <t>CONTINUIDAD OP. PLATAFORMA</t>
        </is>
      </c>
      <c r="J571" t="inlineStr">
        <is>
          <t>PLATAFORMA Y LICENCIAS</t>
        </is>
      </c>
      <c r="K571" t="inlineStr">
        <is>
          <t>ALTO</t>
        </is>
      </c>
      <c r="L571" t="inlineStr">
        <is>
          <t>ALTO</t>
        </is>
      </c>
      <c r="M571" t="inlineStr">
        <is>
          <t>1005</t>
        </is>
      </c>
      <c r="N571" t="inlineStr">
        <is>
          <t>USD</t>
        </is>
      </c>
      <c r="O571" t="inlineStr">
        <is>
          <t>2026-06</t>
        </is>
      </c>
      <c r="P571" t="n">
        <v>11422.27</v>
      </c>
      <c r="Q571" t="n">
        <v>11656.63586323104</v>
      </c>
    </row>
    <row r="572">
      <c r="A572" t="inlineStr">
        <is>
          <t>FF05_26V01</t>
        </is>
      </c>
      <c r="B572" t="inlineStr">
        <is>
          <t>2026</t>
        </is>
      </c>
      <c r="C572" t="inlineStr">
        <is>
          <t>1005AD0507</t>
        </is>
      </c>
      <c r="D572" t="inlineStr">
        <is>
          <t>Operaciones Corp</t>
        </is>
      </c>
      <c r="E572" t="inlineStr">
        <is>
          <t>6124602</t>
        </is>
      </c>
      <c r="F572" t="inlineStr">
        <is>
          <t>MJIMENEZA</t>
        </is>
      </c>
      <c r="G572" t="inlineStr">
        <is>
          <t>Infraestructura y servicios informáticos</t>
        </is>
      </c>
      <c r="H572" t="inlineStr">
        <is>
          <t>INPUT_VP_ESTRATEGIA_INN</t>
        </is>
      </c>
      <c r="I572" t="inlineStr">
        <is>
          <t>CONTINUIDAD OP. PLATAFORMA</t>
        </is>
      </c>
      <c r="J572" t="inlineStr">
        <is>
          <t>PLATAFORMA Y LICENCIAS</t>
        </is>
      </c>
      <c r="K572" t="inlineStr">
        <is>
          <t>ALTO</t>
        </is>
      </c>
      <c r="L572" t="inlineStr">
        <is>
          <t>ALTO</t>
        </is>
      </c>
      <c r="M572" t="inlineStr">
        <is>
          <t>1005</t>
        </is>
      </c>
      <c r="N572" t="inlineStr">
        <is>
          <t>USD</t>
        </is>
      </c>
      <c r="O572" t="inlineStr">
        <is>
          <t>2026-07</t>
        </is>
      </c>
      <c r="P572" t="n">
        <v>11421.57</v>
      </c>
      <c r="Q572" t="n">
        <v>11641.88144653154</v>
      </c>
    </row>
    <row r="573">
      <c r="A573" t="inlineStr">
        <is>
          <t>FF05_26V01</t>
        </is>
      </c>
      <c r="B573" t="inlineStr">
        <is>
          <t>2026</t>
        </is>
      </c>
      <c r="C573" t="inlineStr">
        <is>
          <t>1005AD0507</t>
        </is>
      </c>
      <c r="D573" t="inlineStr">
        <is>
          <t>Operaciones Corp</t>
        </is>
      </c>
      <c r="E573" t="inlineStr">
        <is>
          <t>6124602</t>
        </is>
      </c>
      <c r="F573" t="inlineStr">
        <is>
          <t>MJIMENEZA</t>
        </is>
      </c>
      <c r="G573" t="inlineStr">
        <is>
          <t>Infraestructura y servicios informáticos</t>
        </is>
      </c>
      <c r="H573" t="inlineStr">
        <is>
          <t>INPUT_VP_ESTRATEGIA_INN</t>
        </is>
      </c>
      <c r="I573" t="inlineStr">
        <is>
          <t>CONTINUIDAD OP. PLATAFORMA</t>
        </is>
      </c>
      <c r="J573" t="inlineStr">
        <is>
          <t>PLATAFORMA Y LICENCIAS</t>
        </is>
      </c>
      <c r="K573" t="inlineStr">
        <is>
          <t>ALTO</t>
        </is>
      </c>
      <c r="L573" t="inlineStr">
        <is>
          <t>ALTO</t>
        </is>
      </c>
      <c r="M573" t="inlineStr">
        <is>
          <t>1005</t>
        </is>
      </c>
      <c r="N573" t="inlineStr">
        <is>
          <t>USD</t>
        </is>
      </c>
      <c r="O573" t="inlineStr">
        <is>
          <t>2026-08</t>
        </is>
      </c>
      <c r="P573" t="n">
        <v>11420.8</v>
      </c>
      <c r="Q573" t="n">
        <v>11626.80874355785</v>
      </c>
    </row>
    <row r="574">
      <c r="A574" t="inlineStr">
        <is>
          <t>FF05_26V01</t>
        </is>
      </c>
      <c r="B574" t="inlineStr">
        <is>
          <t>2026</t>
        </is>
      </c>
      <c r="C574" t="inlineStr">
        <is>
          <t>1005AD0507</t>
        </is>
      </c>
      <c r="D574" t="inlineStr">
        <is>
          <t>Operaciones Corp</t>
        </is>
      </c>
      <c r="E574" t="inlineStr">
        <is>
          <t>6124602</t>
        </is>
      </c>
      <c r="F574" t="inlineStr">
        <is>
          <t>MJIMENEZA</t>
        </is>
      </c>
      <c r="G574" t="inlineStr">
        <is>
          <t>Infraestructura y servicios informáticos</t>
        </is>
      </c>
      <c r="H574" t="inlineStr">
        <is>
          <t>INPUT_VP_ESTRATEGIA_INN</t>
        </is>
      </c>
      <c r="I574" t="inlineStr">
        <is>
          <t>CONTINUIDAD OP. PLATAFORMA</t>
        </is>
      </c>
      <c r="J574" t="inlineStr">
        <is>
          <t>PLATAFORMA Y LICENCIAS</t>
        </is>
      </c>
      <c r="K574" t="inlineStr">
        <is>
          <t>ALTO</t>
        </is>
      </c>
      <c r="L574" t="inlineStr">
        <is>
          <t>ALTO</t>
        </is>
      </c>
      <c r="M574" t="inlineStr">
        <is>
          <t>1005</t>
        </is>
      </c>
      <c r="N574" t="inlineStr">
        <is>
          <t>USD</t>
        </is>
      </c>
      <c r="O574" t="inlineStr">
        <is>
          <t>2026-09</t>
        </is>
      </c>
      <c r="P574" t="n">
        <v>11420.41</v>
      </c>
      <c r="Q574" t="n">
        <v>11612.55929157566</v>
      </c>
    </row>
    <row r="575">
      <c r="A575" t="inlineStr">
        <is>
          <t>FF05_26V01</t>
        </is>
      </c>
      <c r="B575" t="inlineStr">
        <is>
          <t>2026</t>
        </is>
      </c>
      <c r="C575" t="inlineStr">
        <is>
          <t>1005AD0507</t>
        </is>
      </c>
      <c r="D575" t="inlineStr">
        <is>
          <t>Operaciones Corp</t>
        </is>
      </c>
      <c r="E575" t="inlineStr">
        <is>
          <t>6124602</t>
        </is>
      </c>
      <c r="F575" t="inlineStr">
        <is>
          <t>MJIMENEZA</t>
        </is>
      </c>
      <c r="G575" t="inlineStr">
        <is>
          <t>Infraestructura y servicios informáticos</t>
        </is>
      </c>
      <c r="H575" t="inlineStr">
        <is>
          <t>INPUT_VP_ESTRATEGIA_INN</t>
        </is>
      </c>
      <c r="I575" t="inlineStr">
        <is>
          <t>CONTINUIDAD OP. PLATAFORMA</t>
        </is>
      </c>
      <c r="J575" t="inlineStr">
        <is>
          <t>PLATAFORMA Y LICENCIAS</t>
        </is>
      </c>
      <c r="K575" t="inlineStr">
        <is>
          <t>ALTO</t>
        </is>
      </c>
      <c r="L575" t="inlineStr">
        <is>
          <t>ALTO</t>
        </is>
      </c>
      <c r="M575" t="inlineStr">
        <is>
          <t>1005</t>
        </is>
      </c>
      <c r="N575" t="inlineStr">
        <is>
          <t>USD</t>
        </is>
      </c>
      <c r="O575" t="inlineStr">
        <is>
          <t>2026-10</t>
        </is>
      </c>
      <c r="P575" t="n">
        <v>11419.94</v>
      </c>
      <c r="Q575" t="n">
        <v>11597.64696455361</v>
      </c>
    </row>
    <row r="576">
      <c r="A576" t="inlineStr">
        <is>
          <t>FF05_26V01</t>
        </is>
      </c>
      <c r="B576" t="inlineStr">
        <is>
          <t>2026</t>
        </is>
      </c>
      <c r="C576" t="inlineStr">
        <is>
          <t>1005AD0507</t>
        </is>
      </c>
      <c r="D576" t="inlineStr">
        <is>
          <t>Operaciones Corp</t>
        </is>
      </c>
      <c r="E576" t="inlineStr">
        <is>
          <t>6124602</t>
        </is>
      </c>
      <c r="F576" t="inlineStr">
        <is>
          <t>MJIMENEZA</t>
        </is>
      </c>
      <c r="G576" t="inlineStr">
        <is>
          <t>Infraestructura y servicios informáticos</t>
        </is>
      </c>
      <c r="H576" t="inlineStr">
        <is>
          <t>INPUT_VP_ESTRATEGIA_INN</t>
        </is>
      </c>
      <c r="I576" t="inlineStr">
        <is>
          <t>CONTINUIDAD OP. PLATAFORMA</t>
        </is>
      </c>
      <c r="J576" t="inlineStr">
        <is>
          <t>PLATAFORMA Y LICENCIAS</t>
        </is>
      </c>
      <c r="K576" t="inlineStr">
        <is>
          <t>ALTO</t>
        </is>
      </c>
      <c r="L576" t="inlineStr">
        <is>
          <t>ALTO</t>
        </is>
      </c>
      <c r="M576" t="inlineStr">
        <is>
          <t>1005</t>
        </is>
      </c>
      <c r="N576" t="inlineStr">
        <is>
          <t>USD</t>
        </is>
      </c>
      <c r="O576" t="inlineStr">
        <is>
          <t>2026-11</t>
        </is>
      </c>
      <c r="P576" t="n">
        <v>11419.39</v>
      </c>
      <c r="Q576" t="n">
        <v>11583.42802585676</v>
      </c>
    </row>
    <row r="577">
      <c r="A577" t="inlineStr">
        <is>
          <t>FF05_26V01</t>
        </is>
      </c>
      <c r="B577" t="inlineStr">
        <is>
          <t>2026</t>
        </is>
      </c>
      <c r="C577" t="inlineStr">
        <is>
          <t>1005AD0507</t>
        </is>
      </c>
      <c r="D577" t="inlineStr">
        <is>
          <t>Operaciones Corp</t>
        </is>
      </c>
      <c r="E577" t="inlineStr">
        <is>
          <t>6124602</t>
        </is>
      </c>
      <c r="F577" t="inlineStr">
        <is>
          <t>MJIMENEZA</t>
        </is>
      </c>
      <c r="G577" t="inlineStr">
        <is>
          <t>Infraestructura y servicios informáticos</t>
        </is>
      </c>
      <c r="H577" t="inlineStr">
        <is>
          <t>INPUT_VP_ESTRATEGIA_INN</t>
        </is>
      </c>
      <c r="I577" t="inlineStr">
        <is>
          <t>CONTINUIDAD OP. PLATAFORMA</t>
        </is>
      </c>
      <c r="J577" t="inlineStr">
        <is>
          <t>PLATAFORMA Y LICENCIAS</t>
        </is>
      </c>
      <c r="K577" t="inlineStr">
        <is>
          <t>ALTO</t>
        </is>
      </c>
      <c r="L577" t="inlineStr">
        <is>
          <t>ALTO</t>
        </is>
      </c>
      <c r="M577" t="inlineStr">
        <is>
          <t>1005</t>
        </is>
      </c>
      <c r="N577" t="inlineStr">
        <is>
          <t>USD</t>
        </is>
      </c>
      <c r="O577" t="inlineStr">
        <is>
          <t>2026-12</t>
        </is>
      </c>
      <c r="P577" t="n">
        <v>11419.22</v>
      </c>
      <c r="Q577" t="n">
        <v>11727.29917256493</v>
      </c>
    </row>
    <row r="578">
      <c r="A578" t="inlineStr">
        <is>
          <t>FF05_26V01</t>
        </is>
      </c>
      <c r="B578" t="inlineStr">
        <is>
          <t>2026</t>
        </is>
      </c>
      <c r="C578" t="inlineStr">
        <is>
          <t>1005AD0507</t>
        </is>
      </c>
      <c r="D578" t="inlineStr">
        <is>
          <t>Operaciones Corp</t>
        </is>
      </c>
      <c r="E578" t="inlineStr">
        <is>
          <t>6124603</t>
        </is>
      </c>
      <c r="F578" t="inlineStr">
        <is>
          <t>MJIMENEZA</t>
        </is>
      </c>
      <c r="G578" t="inlineStr">
        <is>
          <t>Mantención y soporte informático</t>
        </is>
      </c>
      <c r="H578" t="inlineStr">
        <is>
          <t>INPUT_VP_ESTRATEGIA_INN</t>
        </is>
      </c>
      <c r="I578" t="inlineStr">
        <is>
          <t>SOPORTE ACTIVOS DE DATOS</t>
        </is>
      </c>
      <c r="J578" t="inlineStr">
        <is>
          <t>SOPORTE ACTIVOS DE DATOS</t>
        </is>
      </c>
      <c r="K578" t="inlineStr">
        <is>
          <t>ALTO</t>
        </is>
      </c>
      <c r="L578" t="inlineStr">
        <is>
          <t>ALTO</t>
        </is>
      </c>
      <c r="M578" t="inlineStr">
        <is>
          <t>1005</t>
        </is>
      </c>
      <c r="N578" t="inlineStr">
        <is>
          <t>USD</t>
        </is>
      </c>
      <c r="O578" t="inlineStr">
        <is>
          <t>2026-01</t>
        </is>
      </c>
      <c r="P578" t="n">
        <v>0</v>
      </c>
      <c r="Q578" t="n">
        <v>0</v>
      </c>
    </row>
    <row r="579">
      <c r="A579" t="inlineStr">
        <is>
          <t>FF05_26V01</t>
        </is>
      </c>
      <c r="B579" t="inlineStr">
        <is>
          <t>2026</t>
        </is>
      </c>
      <c r="C579" t="inlineStr">
        <is>
          <t>1005AD0507</t>
        </is>
      </c>
      <c r="D579" t="inlineStr">
        <is>
          <t>Operaciones Corp</t>
        </is>
      </c>
      <c r="E579" t="inlineStr">
        <is>
          <t>6124603</t>
        </is>
      </c>
      <c r="F579" t="inlineStr">
        <is>
          <t>MJIMENEZA</t>
        </is>
      </c>
      <c r="G579" t="inlineStr">
        <is>
          <t>Mantención y soporte informático</t>
        </is>
      </c>
      <c r="H579" t="inlineStr">
        <is>
          <t>INPUT_VP_ESTRATEGIA_INN</t>
        </is>
      </c>
      <c r="I579" t="inlineStr">
        <is>
          <t>SOPORTE ACTIVOS DE DATOS</t>
        </is>
      </c>
      <c r="J579" t="inlineStr">
        <is>
          <t>SOPORTE ACTIVOS DE DATOS</t>
        </is>
      </c>
      <c r="K579" t="inlineStr">
        <is>
          <t>ALTO</t>
        </is>
      </c>
      <c r="L579" t="inlineStr">
        <is>
          <t>ALTO</t>
        </is>
      </c>
      <c r="M579" t="inlineStr">
        <is>
          <t>1005</t>
        </is>
      </c>
      <c r="N579" t="inlineStr">
        <is>
          <t>USD</t>
        </is>
      </c>
      <c r="O579" t="inlineStr">
        <is>
          <t>2026-02</t>
        </is>
      </c>
      <c r="P579" t="n">
        <v>0</v>
      </c>
      <c r="Q579" t="n">
        <v>0</v>
      </c>
    </row>
    <row r="580">
      <c r="A580" t="inlineStr">
        <is>
          <t>FF05_26V01</t>
        </is>
      </c>
      <c r="B580" t="inlineStr">
        <is>
          <t>2026</t>
        </is>
      </c>
      <c r="C580" t="inlineStr">
        <is>
          <t>1005AD0507</t>
        </is>
      </c>
      <c r="D580" t="inlineStr">
        <is>
          <t>Operaciones Corp</t>
        </is>
      </c>
      <c r="E580" t="inlineStr">
        <is>
          <t>6124603</t>
        </is>
      </c>
      <c r="F580" t="inlineStr">
        <is>
          <t>MJIMENEZA</t>
        </is>
      </c>
      <c r="G580" t="inlineStr">
        <is>
          <t>Mantención y soporte informático</t>
        </is>
      </c>
      <c r="H580" t="inlineStr">
        <is>
          <t>INPUT_VP_ESTRATEGIA_INN</t>
        </is>
      </c>
      <c r="I580" t="inlineStr">
        <is>
          <t>SOPORTE ACTIVOS DE DATOS</t>
        </is>
      </c>
      <c r="J580" t="inlineStr">
        <is>
          <t>SOPORTE ACTIVOS DE DATOS</t>
        </is>
      </c>
      <c r="K580" t="inlineStr">
        <is>
          <t>ALTO</t>
        </is>
      </c>
      <c r="L580" t="inlineStr">
        <is>
          <t>ALTO</t>
        </is>
      </c>
      <c r="M580" t="inlineStr">
        <is>
          <t>1005</t>
        </is>
      </c>
      <c r="N580" t="inlineStr">
        <is>
          <t>USD</t>
        </is>
      </c>
      <c r="O580" t="inlineStr">
        <is>
          <t>2026-03</t>
        </is>
      </c>
      <c r="P580" t="n">
        <v>0</v>
      </c>
      <c r="Q580" t="n">
        <v>0</v>
      </c>
    </row>
    <row r="581">
      <c r="A581" t="inlineStr">
        <is>
          <t>FF05_26V01</t>
        </is>
      </c>
      <c r="B581" t="inlineStr">
        <is>
          <t>2026</t>
        </is>
      </c>
      <c r="C581" t="inlineStr">
        <is>
          <t>1005AD0507</t>
        </is>
      </c>
      <c r="D581" t="inlineStr">
        <is>
          <t>Operaciones Corp</t>
        </is>
      </c>
      <c r="E581" t="inlineStr">
        <is>
          <t>6124603</t>
        </is>
      </c>
      <c r="F581" t="inlineStr">
        <is>
          <t>MJIMENEZA</t>
        </is>
      </c>
      <c r="G581" t="inlineStr">
        <is>
          <t>Mantención y soporte informático</t>
        </is>
      </c>
      <c r="H581" t="inlineStr">
        <is>
          <t>INPUT_VP_ESTRATEGIA_INN</t>
        </is>
      </c>
      <c r="I581" t="inlineStr">
        <is>
          <t>SOPORTE ACTIVOS DE DATOS</t>
        </is>
      </c>
      <c r="J581" t="inlineStr">
        <is>
          <t>SOPORTE ACTIVOS DE DATOS</t>
        </is>
      </c>
      <c r="K581" t="inlineStr">
        <is>
          <t>ALTO</t>
        </is>
      </c>
      <c r="L581" t="inlineStr">
        <is>
          <t>ALTO</t>
        </is>
      </c>
      <c r="M581" t="inlineStr">
        <is>
          <t>1005</t>
        </is>
      </c>
      <c r="N581" t="inlineStr">
        <is>
          <t>USD</t>
        </is>
      </c>
      <c r="O581" t="inlineStr">
        <is>
          <t>2026-04</t>
        </is>
      </c>
      <c r="P581" t="n">
        <v>0</v>
      </c>
      <c r="Q581" t="n">
        <v>0</v>
      </c>
    </row>
    <row r="582">
      <c r="A582" t="inlineStr">
        <is>
          <t>FF05_26V01</t>
        </is>
      </c>
      <c r="B582" t="inlineStr">
        <is>
          <t>2026</t>
        </is>
      </c>
      <c r="C582" t="inlineStr">
        <is>
          <t>1005AD0507</t>
        </is>
      </c>
      <c r="D582" t="inlineStr">
        <is>
          <t>Operaciones Corp</t>
        </is>
      </c>
      <c r="E582" t="inlineStr">
        <is>
          <t>6124603</t>
        </is>
      </c>
      <c r="F582" t="inlineStr">
        <is>
          <t>MJIMENEZA</t>
        </is>
      </c>
      <c r="G582" t="inlineStr">
        <is>
          <t>Mantención y soporte informático</t>
        </is>
      </c>
      <c r="H582" t="inlineStr">
        <is>
          <t>INPUT_VP_ESTRATEGIA_INN</t>
        </is>
      </c>
      <c r="I582" t="inlineStr">
        <is>
          <t>SOPORTE ACTIVOS DE DATOS</t>
        </is>
      </c>
      <c r="J582" t="inlineStr">
        <is>
          <t>SOPORTE ACTIVOS DE DATOS</t>
        </is>
      </c>
      <c r="K582" t="inlineStr">
        <is>
          <t>ALTO</t>
        </is>
      </c>
      <c r="L582" t="inlineStr">
        <is>
          <t>ALTO</t>
        </is>
      </c>
      <c r="M582" t="inlineStr">
        <is>
          <t>1005</t>
        </is>
      </c>
      <c r="N582" t="inlineStr">
        <is>
          <t>USD</t>
        </is>
      </c>
      <c r="O582" t="inlineStr">
        <is>
          <t>2026-05</t>
        </is>
      </c>
      <c r="P582" t="n">
        <v>0</v>
      </c>
      <c r="Q582" t="n">
        <v>0</v>
      </c>
    </row>
    <row r="583">
      <c r="A583" t="inlineStr">
        <is>
          <t>FF05_26V01</t>
        </is>
      </c>
      <c r="B583" t="inlineStr">
        <is>
          <t>2026</t>
        </is>
      </c>
      <c r="C583" t="inlineStr">
        <is>
          <t>1005AD0507</t>
        </is>
      </c>
      <c r="D583" t="inlineStr">
        <is>
          <t>Operaciones Corp</t>
        </is>
      </c>
      <c r="E583" t="inlineStr">
        <is>
          <t>6124603</t>
        </is>
      </c>
      <c r="F583" t="inlineStr">
        <is>
          <t>MJIMENEZA</t>
        </is>
      </c>
      <c r="G583" t="inlineStr">
        <is>
          <t>Mantención y soporte informático</t>
        </is>
      </c>
      <c r="H583" t="inlineStr">
        <is>
          <t>INPUT_VP_ESTRATEGIA_INN</t>
        </is>
      </c>
      <c r="I583" t="inlineStr">
        <is>
          <t>SOPORTE ACTIVOS DE DATOS</t>
        </is>
      </c>
      <c r="J583" t="inlineStr">
        <is>
          <t>SOPORTE ACTIVOS DE DATOS</t>
        </is>
      </c>
      <c r="K583" t="inlineStr">
        <is>
          <t>ALTO</t>
        </is>
      </c>
      <c r="L583" t="inlineStr">
        <is>
          <t>ALTO</t>
        </is>
      </c>
      <c r="M583" t="inlineStr">
        <is>
          <t>1005</t>
        </is>
      </c>
      <c r="N583" t="inlineStr">
        <is>
          <t>USD</t>
        </is>
      </c>
      <c r="O583" t="inlineStr">
        <is>
          <t>2026-06</t>
        </is>
      </c>
      <c r="P583" t="n">
        <v>8560.93</v>
      </c>
      <c r="Q583" t="n">
        <v>8736.585955384569</v>
      </c>
    </row>
    <row r="584">
      <c r="A584" t="inlineStr">
        <is>
          <t>FF05_26V01</t>
        </is>
      </c>
      <c r="B584" t="inlineStr">
        <is>
          <t>2026</t>
        </is>
      </c>
      <c r="C584" t="inlineStr">
        <is>
          <t>1005AD0507</t>
        </is>
      </c>
      <c r="D584" t="inlineStr">
        <is>
          <t>Operaciones Corp</t>
        </is>
      </c>
      <c r="E584" t="inlineStr">
        <is>
          <t>6124603</t>
        </is>
      </c>
      <c r="F584" t="inlineStr">
        <is>
          <t>MJIMENEZA</t>
        </is>
      </c>
      <c r="G584" t="inlineStr">
        <is>
          <t>Mantención y soporte informático</t>
        </is>
      </c>
      <c r="H584" t="inlineStr">
        <is>
          <t>INPUT_VP_ESTRATEGIA_INN</t>
        </is>
      </c>
      <c r="I584" t="inlineStr">
        <is>
          <t>SOPORTE ACTIVOS DE DATOS</t>
        </is>
      </c>
      <c r="J584" t="inlineStr">
        <is>
          <t>SOPORTE ACTIVOS DE DATOS</t>
        </is>
      </c>
      <c r="K584" t="inlineStr">
        <is>
          <t>ALTO</t>
        </is>
      </c>
      <c r="L584" t="inlineStr">
        <is>
          <t>ALTO</t>
        </is>
      </c>
      <c r="M584" t="inlineStr">
        <is>
          <t>1005</t>
        </is>
      </c>
      <c r="N584" t="inlineStr">
        <is>
          <t>USD</t>
        </is>
      </c>
      <c r="O584" t="inlineStr">
        <is>
          <t>2026-07</t>
        </is>
      </c>
      <c r="P584" t="n">
        <v>8560.629999999999</v>
      </c>
      <c r="Q584" t="n">
        <v>8725.756578790941</v>
      </c>
    </row>
    <row r="585">
      <c r="A585" t="inlineStr">
        <is>
          <t>FF05_26V01</t>
        </is>
      </c>
      <c r="B585" t="inlineStr">
        <is>
          <t>2026</t>
        </is>
      </c>
      <c r="C585" t="inlineStr">
        <is>
          <t>1005AD0507</t>
        </is>
      </c>
      <c r="D585" t="inlineStr">
        <is>
          <t>Operaciones Corp</t>
        </is>
      </c>
      <c r="E585" t="inlineStr">
        <is>
          <t>6124603</t>
        </is>
      </c>
      <c r="F585" t="inlineStr">
        <is>
          <t>MJIMENEZA</t>
        </is>
      </c>
      <c r="G585" t="inlineStr">
        <is>
          <t>Mantención y soporte informático</t>
        </is>
      </c>
      <c r="H585" t="inlineStr">
        <is>
          <t>INPUT_VP_ESTRATEGIA_INN</t>
        </is>
      </c>
      <c r="I585" t="inlineStr">
        <is>
          <t>SOPORTE ACTIVOS DE DATOS</t>
        </is>
      </c>
      <c r="J585" t="inlineStr">
        <is>
          <t>SOPORTE ACTIVOS DE DATOS</t>
        </is>
      </c>
      <c r="K585" t="inlineStr">
        <is>
          <t>ALTO</t>
        </is>
      </c>
      <c r="L585" t="inlineStr">
        <is>
          <t>ALTO</t>
        </is>
      </c>
      <c r="M585" t="inlineStr">
        <is>
          <t>1005</t>
        </is>
      </c>
      <c r="N585" t="inlineStr">
        <is>
          <t>USD</t>
        </is>
      </c>
      <c r="O585" t="inlineStr">
        <is>
          <t>2026-08</t>
        </is>
      </c>
      <c r="P585" t="n">
        <v>8559.799999999999</v>
      </c>
      <c r="Q585" t="n">
        <v>8714.201937089034</v>
      </c>
    </row>
    <row r="586">
      <c r="A586" t="inlineStr">
        <is>
          <t>FF05_26V01</t>
        </is>
      </c>
      <c r="B586" t="inlineStr">
        <is>
          <t>2026</t>
        </is>
      </c>
      <c r="C586" t="inlineStr">
        <is>
          <t>1005AD0507</t>
        </is>
      </c>
      <c r="D586" t="inlineStr">
        <is>
          <t>Operaciones Corp</t>
        </is>
      </c>
      <c r="E586" t="inlineStr">
        <is>
          <t>6124603</t>
        </is>
      </c>
      <c r="F586" t="inlineStr">
        <is>
          <t>MJIMENEZA</t>
        </is>
      </c>
      <c r="G586" t="inlineStr">
        <is>
          <t>Mantención y soporte informático</t>
        </is>
      </c>
      <c r="H586" t="inlineStr">
        <is>
          <t>INPUT_VP_ESTRATEGIA_INN</t>
        </is>
      </c>
      <c r="I586" t="inlineStr">
        <is>
          <t>SOPORTE ACTIVOS DE DATOS</t>
        </is>
      </c>
      <c r="J586" t="inlineStr">
        <is>
          <t>SOPORTE ACTIVOS DE DATOS</t>
        </is>
      </c>
      <c r="K586" t="inlineStr">
        <is>
          <t>ALTO</t>
        </is>
      </c>
      <c r="L586" t="inlineStr">
        <is>
          <t>ALTO</t>
        </is>
      </c>
      <c r="M586" t="inlineStr">
        <is>
          <t>1005</t>
        </is>
      </c>
      <c r="N586" t="inlineStr">
        <is>
          <t>USD</t>
        </is>
      </c>
      <c r="O586" t="inlineStr">
        <is>
          <t>2026-09</t>
        </is>
      </c>
      <c r="P586" t="n">
        <v>8559.379999999999</v>
      </c>
      <c r="Q586" t="n">
        <v>8703.392238030581</v>
      </c>
    </row>
    <row r="587">
      <c r="A587" t="inlineStr">
        <is>
          <t>FF05_26V01</t>
        </is>
      </c>
      <c r="B587" t="inlineStr">
        <is>
          <t>2026</t>
        </is>
      </c>
      <c r="C587" t="inlineStr">
        <is>
          <t>1005AD0507</t>
        </is>
      </c>
      <c r="D587" t="inlineStr">
        <is>
          <t>Operaciones Corp</t>
        </is>
      </c>
      <c r="E587" t="inlineStr">
        <is>
          <t>6124603</t>
        </is>
      </c>
      <c r="F587" t="inlineStr">
        <is>
          <t>MJIMENEZA</t>
        </is>
      </c>
      <c r="G587" t="inlineStr">
        <is>
          <t>Mantención y soporte informático</t>
        </is>
      </c>
      <c r="H587" t="inlineStr">
        <is>
          <t>INPUT_VP_ESTRATEGIA_INN</t>
        </is>
      </c>
      <c r="I587" t="inlineStr">
        <is>
          <t>SOPORTE ACTIVOS DE DATOS</t>
        </is>
      </c>
      <c r="J587" t="inlineStr">
        <is>
          <t>SOPORTE ACTIVOS DE DATOS</t>
        </is>
      </c>
      <c r="K587" t="inlineStr">
        <is>
          <t>ALTO</t>
        </is>
      </c>
      <c r="L587" t="inlineStr">
        <is>
          <t>ALTO</t>
        </is>
      </c>
      <c r="M587" t="inlineStr">
        <is>
          <t>1005</t>
        </is>
      </c>
      <c r="N587" t="inlineStr">
        <is>
          <t>USD</t>
        </is>
      </c>
      <c r="O587" t="inlineStr">
        <is>
          <t>2026-10</t>
        </is>
      </c>
      <c r="P587" t="n">
        <v>8559.35</v>
      </c>
      <c r="Q587" t="n">
        <v>8692.543003382852</v>
      </c>
    </row>
    <row r="588">
      <c r="A588" t="inlineStr">
        <is>
          <t>FF05_26V01</t>
        </is>
      </c>
      <c r="B588" t="inlineStr">
        <is>
          <t>2026</t>
        </is>
      </c>
      <c r="C588" t="inlineStr">
        <is>
          <t>1005AD0507</t>
        </is>
      </c>
      <c r="D588" t="inlineStr">
        <is>
          <t>Operaciones Corp</t>
        </is>
      </c>
      <c r="E588" t="inlineStr">
        <is>
          <t>6124603</t>
        </is>
      </c>
      <c r="F588" t="inlineStr">
        <is>
          <t>MJIMENEZA</t>
        </is>
      </c>
      <c r="G588" t="inlineStr">
        <is>
          <t>Mantención y soporte informático</t>
        </is>
      </c>
      <c r="H588" t="inlineStr">
        <is>
          <t>INPUT_VP_ESTRATEGIA_INN</t>
        </is>
      </c>
      <c r="I588" t="inlineStr">
        <is>
          <t>SOPORTE ACTIVOS DE DATOS</t>
        </is>
      </c>
      <c r="J588" t="inlineStr">
        <is>
          <t>SOPORTE ACTIVOS DE DATOS</t>
        </is>
      </c>
      <c r="K588" t="inlineStr">
        <is>
          <t>ALTO</t>
        </is>
      </c>
      <c r="L588" t="inlineStr">
        <is>
          <t>ALTO</t>
        </is>
      </c>
      <c r="M588" t="inlineStr">
        <is>
          <t>1005</t>
        </is>
      </c>
      <c r="N588" t="inlineStr">
        <is>
          <t>USD</t>
        </is>
      </c>
      <c r="O588" t="inlineStr">
        <is>
          <t>2026-11</t>
        </is>
      </c>
      <c r="P588" t="n">
        <v>8558.809999999999</v>
      </c>
      <c r="Q588" t="n">
        <v>8681.756172788835</v>
      </c>
    </row>
    <row r="589">
      <c r="A589" t="inlineStr">
        <is>
          <t>FF05_26V01</t>
        </is>
      </c>
      <c r="B589" t="inlineStr">
        <is>
          <t>2026</t>
        </is>
      </c>
      <c r="C589" t="inlineStr">
        <is>
          <t>1005AD0507</t>
        </is>
      </c>
      <c r="D589" t="inlineStr">
        <is>
          <t>Operaciones Corp</t>
        </is>
      </c>
      <c r="E589" t="inlineStr">
        <is>
          <t>6124603</t>
        </is>
      </c>
      <c r="F589" t="inlineStr">
        <is>
          <t>MJIMENEZA</t>
        </is>
      </c>
      <c r="G589" t="inlineStr">
        <is>
          <t>Mantención y soporte informático</t>
        </is>
      </c>
      <c r="H589" t="inlineStr">
        <is>
          <t>INPUT_VP_ESTRATEGIA_INN</t>
        </is>
      </c>
      <c r="I589" t="inlineStr">
        <is>
          <t>SOPORTE ACTIVOS DE DATOS</t>
        </is>
      </c>
      <c r="J589" t="inlineStr">
        <is>
          <t>SOPORTE ACTIVOS DE DATOS</t>
        </is>
      </c>
      <c r="K589" t="inlineStr">
        <is>
          <t>ALTO</t>
        </is>
      </c>
      <c r="L589" t="inlineStr">
        <is>
          <t>ALTO</t>
        </is>
      </c>
      <c r="M589" t="inlineStr">
        <is>
          <t>1005</t>
        </is>
      </c>
      <c r="N589" t="inlineStr">
        <is>
          <t>USD</t>
        </is>
      </c>
      <c r="O589" t="inlineStr">
        <is>
          <t>2026-12</t>
        </is>
      </c>
      <c r="P589" t="n">
        <v>8558.67</v>
      </c>
      <c r="Q589" t="n">
        <v>8789.574385050493</v>
      </c>
    </row>
    <row r="590">
      <c r="A590" t="inlineStr">
        <is>
          <t>FF05_26V01</t>
        </is>
      </c>
      <c r="B590" t="inlineStr">
        <is>
          <t>2026</t>
        </is>
      </c>
      <c r="C590" t="inlineStr">
        <is>
          <t>1005AD0507</t>
        </is>
      </c>
      <c r="D590" t="inlineStr">
        <is>
          <t>Operaciones Corp</t>
        </is>
      </c>
      <c r="E590" t="inlineStr">
        <is>
          <t>6124610</t>
        </is>
      </c>
      <c r="F590" t="inlineStr">
        <is>
          <t>MJIMENEZA</t>
        </is>
      </c>
      <c r="G590" t="inlineStr">
        <is>
          <t>Otros servicios informáticos</t>
        </is>
      </c>
      <c r="H590" t="inlineStr">
        <is>
          <t>INPUT_VP_ESTRATEGIA_INN</t>
        </is>
      </c>
      <c r="I590" t="inlineStr">
        <is>
          <t>CONTINUIDAD OP. GDD</t>
        </is>
      </c>
      <c r="J590" t="inlineStr">
        <is>
          <t>GOBIERNO DE DATOS</t>
        </is>
      </c>
      <c r="K590" t="inlineStr">
        <is>
          <t>ALTO</t>
        </is>
      </c>
      <c r="L590" t="inlineStr">
        <is>
          <t>ALTO</t>
        </is>
      </c>
      <c r="M590" t="inlineStr">
        <is>
          <t>1005</t>
        </is>
      </c>
      <c r="N590" t="inlineStr">
        <is>
          <t>USD</t>
        </is>
      </c>
      <c r="O590" t="inlineStr">
        <is>
          <t>2026-01</t>
        </is>
      </c>
      <c r="P590" t="n">
        <v>0</v>
      </c>
      <c r="Q590" t="n">
        <v>0</v>
      </c>
    </row>
    <row r="591">
      <c r="A591" t="inlineStr">
        <is>
          <t>FF05_26V01</t>
        </is>
      </c>
      <c r="B591" t="inlineStr">
        <is>
          <t>2026</t>
        </is>
      </c>
      <c r="C591" t="inlineStr">
        <is>
          <t>1005AD0507</t>
        </is>
      </c>
      <c r="D591" t="inlineStr">
        <is>
          <t>Operaciones Corp</t>
        </is>
      </c>
      <c r="E591" t="inlineStr">
        <is>
          <t>6124610</t>
        </is>
      </c>
      <c r="F591" t="inlineStr">
        <is>
          <t>MJIMENEZA</t>
        </is>
      </c>
      <c r="G591" t="inlineStr">
        <is>
          <t>Otros servicios informáticos</t>
        </is>
      </c>
      <c r="H591" t="inlineStr">
        <is>
          <t>INPUT_VP_ESTRATEGIA_INN</t>
        </is>
      </c>
      <c r="I591" t="inlineStr">
        <is>
          <t>CONTINUIDAD OP. GDD</t>
        </is>
      </c>
      <c r="J591" t="inlineStr">
        <is>
          <t>GOBIERNO DE DATOS</t>
        </is>
      </c>
      <c r="K591" t="inlineStr">
        <is>
          <t>ALTO</t>
        </is>
      </c>
      <c r="L591" t="inlineStr">
        <is>
          <t>ALTO</t>
        </is>
      </c>
      <c r="M591" t="inlineStr">
        <is>
          <t>1005</t>
        </is>
      </c>
      <c r="N591" t="inlineStr">
        <is>
          <t>USD</t>
        </is>
      </c>
      <c r="O591" t="inlineStr">
        <is>
          <t>2026-02</t>
        </is>
      </c>
      <c r="P591" t="n">
        <v>0</v>
      </c>
      <c r="Q591" t="n">
        <v>0</v>
      </c>
    </row>
    <row r="592">
      <c r="A592" t="inlineStr">
        <is>
          <t>FF05_26V01</t>
        </is>
      </c>
      <c r="B592" t="inlineStr">
        <is>
          <t>2026</t>
        </is>
      </c>
      <c r="C592" t="inlineStr">
        <is>
          <t>1005AD0507</t>
        </is>
      </c>
      <c r="D592" t="inlineStr">
        <is>
          <t>Operaciones Corp</t>
        </is>
      </c>
      <c r="E592" t="inlineStr">
        <is>
          <t>6124610</t>
        </is>
      </c>
      <c r="F592" t="inlineStr">
        <is>
          <t>MJIMENEZA</t>
        </is>
      </c>
      <c r="G592" t="inlineStr">
        <is>
          <t>Otros servicios informáticos</t>
        </is>
      </c>
      <c r="H592" t="inlineStr">
        <is>
          <t>INPUT_VP_ESTRATEGIA_INN</t>
        </is>
      </c>
      <c r="I592" t="inlineStr">
        <is>
          <t>CONTINUIDAD OP. GDD</t>
        </is>
      </c>
      <c r="J592" t="inlineStr">
        <is>
          <t>GOBIERNO DE DATOS</t>
        </is>
      </c>
      <c r="K592" t="inlineStr">
        <is>
          <t>ALTO</t>
        </is>
      </c>
      <c r="L592" t="inlineStr">
        <is>
          <t>ALTO</t>
        </is>
      </c>
      <c r="M592" t="inlineStr">
        <is>
          <t>1005</t>
        </is>
      </c>
      <c r="N592" t="inlineStr">
        <is>
          <t>USD</t>
        </is>
      </c>
      <c r="O592" t="inlineStr">
        <is>
          <t>2026-03</t>
        </is>
      </c>
      <c r="P592" t="n">
        <v>0</v>
      </c>
      <c r="Q592" t="n">
        <v>0</v>
      </c>
    </row>
    <row r="593">
      <c r="A593" t="inlineStr">
        <is>
          <t>FF05_26V01</t>
        </is>
      </c>
      <c r="B593" t="inlineStr">
        <is>
          <t>2026</t>
        </is>
      </c>
      <c r="C593" t="inlineStr">
        <is>
          <t>1005AD0507</t>
        </is>
      </c>
      <c r="D593" t="inlineStr">
        <is>
          <t>Operaciones Corp</t>
        </is>
      </c>
      <c r="E593" t="inlineStr">
        <is>
          <t>6124610</t>
        </is>
      </c>
      <c r="F593" t="inlineStr">
        <is>
          <t>MJIMENEZA</t>
        </is>
      </c>
      <c r="G593" t="inlineStr">
        <is>
          <t>Otros servicios informáticos</t>
        </is>
      </c>
      <c r="H593" t="inlineStr">
        <is>
          <t>INPUT_VP_ESTRATEGIA_INN</t>
        </is>
      </c>
      <c r="I593" t="inlineStr">
        <is>
          <t>CONTINUIDAD OP. GDD</t>
        </is>
      </c>
      <c r="J593" t="inlineStr">
        <is>
          <t>GOBIERNO DE DATOS</t>
        </is>
      </c>
      <c r="K593" t="inlineStr">
        <is>
          <t>ALTO</t>
        </is>
      </c>
      <c r="L593" t="inlineStr">
        <is>
          <t>ALTO</t>
        </is>
      </c>
      <c r="M593" t="inlineStr">
        <is>
          <t>1005</t>
        </is>
      </c>
      <c r="N593" t="inlineStr">
        <is>
          <t>USD</t>
        </is>
      </c>
      <c r="O593" t="inlineStr">
        <is>
          <t>2026-04</t>
        </is>
      </c>
      <c r="P593" t="n">
        <v>0</v>
      </c>
      <c r="Q593" t="n">
        <v>0</v>
      </c>
    </row>
    <row r="594">
      <c r="A594" t="inlineStr">
        <is>
          <t>FF05_26V01</t>
        </is>
      </c>
      <c r="B594" t="inlineStr">
        <is>
          <t>2026</t>
        </is>
      </c>
      <c r="C594" t="inlineStr">
        <is>
          <t>1005AD0507</t>
        </is>
      </c>
      <c r="D594" t="inlineStr">
        <is>
          <t>Operaciones Corp</t>
        </is>
      </c>
      <c r="E594" t="inlineStr">
        <is>
          <t>6124610</t>
        </is>
      </c>
      <c r="F594" t="inlineStr">
        <is>
          <t>MJIMENEZA</t>
        </is>
      </c>
      <c r="G594" t="inlineStr">
        <is>
          <t>Otros servicios informáticos</t>
        </is>
      </c>
      <c r="H594" t="inlineStr">
        <is>
          <t>INPUT_VP_ESTRATEGIA_INN</t>
        </is>
      </c>
      <c r="I594" t="inlineStr">
        <is>
          <t>CONTINUIDAD OP. GDD</t>
        </is>
      </c>
      <c r="J594" t="inlineStr">
        <is>
          <t>GOBIERNO DE DATOS</t>
        </is>
      </c>
      <c r="K594" t="inlineStr">
        <is>
          <t>ALTO</t>
        </is>
      </c>
      <c r="L594" t="inlineStr">
        <is>
          <t>ALTO</t>
        </is>
      </c>
      <c r="M594" t="inlineStr">
        <is>
          <t>1005</t>
        </is>
      </c>
      <c r="N594" t="inlineStr">
        <is>
          <t>USD</t>
        </is>
      </c>
      <c r="O594" t="inlineStr">
        <is>
          <t>2026-05</t>
        </is>
      </c>
      <c r="P594" t="n">
        <v>0</v>
      </c>
      <c r="Q594" t="n">
        <v>0</v>
      </c>
    </row>
    <row r="595">
      <c r="A595" t="inlineStr">
        <is>
          <t>FF05_26V01</t>
        </is>
      </c>
      <c r="B595" t="inlineStr">
        <is>
          <t>2026</t>
        </is>
      </c>
      <c r="C595" t="inlineStr">
        <is>
          <t>1005AD0507</t>
        </is>
      </c>
      <c r="D595" t="inlineStr">
        <is>
          <t>Operaciones Corp</t>
        </is>
      </c>
      <c r="E595" t="inlineStr">
        <is>
          <t>6124610</t>
        </is>
      </c>
      <c r="F595" t="inlineStr">
        <is>
          <t>MJIMENEZA</t>
        </is>
      </c>
      <c r="G595" t="inlineStr">
        <is>
          <t>Otros servicios informáticos</t>
        </is>
      </c>
      <c r="H595" t="inlineStr">
        <is>
          <t>INPUT_VP_ESTRATEGIA_INN</t>
        </is>
      </c>
      <c r="I595" t="inlineStr">
        <is>
          <t>CONTINUIDAD OP. GDD</t>
        </is>
      </c>
      <c r="J595" t="inlineStr">
        <is>
          <t>GOBIERNO DE DATOS</t>
        </is>
      </c>
      <c r="K595" t="inlineStr">
        <is>
          <t>ALTO</t>
        </is>
      </c>
      <c r="L595" t="inlineStr">
        <is>
          <t>ALTO</t>
        </is>
      </c>
      <c r="M595" t="inlineStr">
        <is>
          <t>1005</t>
        </is>
      </c>
      <c r="N595" t="inlineStr">
        <is>
          <t>USD</t>
        </is>
      </c>
      <c r="O595" t="inlineStr">
        <is>
          <t>2026-06</t>
        </is>
      </c>
      <c r="P595" t="n">
        <v>19904.94</v>
      </c>
      <c r="Q595" t="n">
        <v>20313.35605439742</v>
      </c>
    </row>
    <row r="596">
      <c r="A596" t="inlineStr">
        <is>
          <t>FF05_26V01</t>
        </is>
      </c>
      <c r="B596" t="inlineStr">
        <is>
          <t>2026</t>
        </is>
      </c>
      <c r="C596" t="inlineStr">
        <is>
          <t>1005AD0507</t>
        </is>
      </c>
      <c r="D596" t="inlineStr">
        <is>
          <t>Operaciones Corp</t>
        </is>
      </c>
      <c r="E596" t="inlineStr">
        <is>
          <t>6124610</t>
        </is>
      </c>
      <c r="F596" t="inlineStr">
        <is>
          <t>MJIMENEZA</t>
        </is>
      </c>
      <c r="G596" t="inlineStr">
        <is>
          <t>Otros servicios informáticos</t>
        </is>
      </c>
      <c r="H596" t="inlineStr">
        <is>
          <t>INPUT_VP_ESTRATEGIA_INN</t>
        </is>
      </c>
      <c r="I596" t="inlineStr">
        <is>
          <t>CONTINUIDAD OP. GDD</t>
        </is>
      </c>
      <c r="J596" t="inlineStr">
        <is>
          <t>GOBIERNO DE DATOS</t>
        </is>
      </c>
      <c r="K596" t="inlineStr">
        <is>
          <t>ALTO</t>
        </is>
      </c>
      <c r="L596" t="inlineStr">
        <is>
          <t>ALTO</t>
        </is>
      </c>
      <c r="M596" t="inlineStr">
        <is>
          <t>1005</t>
        </is>
      </c>
      <c r="N596" t="inlineStr">
        <is>
          <t>USD</t>
        </is>
      </c>
      <c r="O596" t="inlineStr">
        <is>
          <t>2026-07</t>
        </is>
      </c>
      <c r="P596" t="n">
        <v>4998.95</v>
      </c>
      <c r="Q596" t="n">
        <v>5095.375089163645</v>
      </c>
    </row>
    <row r="597">
      <c r="A597" t="inlineStr">
        <is>
          <t>FF05_26V01</t>
        </is>
      </c>
      <c r="B597" t="inlineStr">
        <is>
          <t>2026</t>
        </is>
      </c>
      <c r="C597" t="inlineStr">
        <is>
          <t>1005AD0507</t>
        </is>
      </c>
      <c r="D597" t="inlineStr">
        <is>
          <t>Operaciones Corp</t>
        </is>
      </c>
      <c r="E597" t="inlineStr">
        <is>
          <t>6124610</t>
        </is>
      </c>
      <c r="F597" t="inlineStr">
        <is>
          <t>MJIMENEZA</t>
        </is>
      </c>
      <c r="G597" t="inlineStr">
        <is>
          <t>Otros servicios informáticos</t>
        </is>
      </c>
      <c r="H597" t="inlineStr">
        <is>
          <t>INPUT_VP_ESTRATEGIA_INN</t>
        </is>
      </c>
      <c r="I597" t="inlineStr">
        <is>
          <t>CONTINUIDAD OP. GDD</t>
        </is>
      </c>
      <c r="J597" t="inlineStr">
        <is>
          <t>GOBIERNO DE DATOS</t>
        </is>
      </c>
      <c r="K597" t="inlineStr">
        <is>
          <t>ALTO</t>
        </is>
      </c>
      <c r="L597" t="inlineStr">
        <is>
          <t>ALTO</t>
        </is>
      </c>
      <c r="M597" t="inlineStr">
        <is>
          <t>1005</t>
        </is>
      </c>
      <c r="N597" t="inlineStr">
        <is>
          <t>USD</t>
        </is>
      </c>
      <c r="O597" t="inlineStr">
        <is>
          <t>2026-08</t>
        </is>
      </c>
      <c r="P597" t="n">
        <v>5011.75</v>
      </c>
      <c r="Q597" t="n">
        <v>5102.152101475031</v>
      </c>
    </row>
    <row r="598">
      <c r="A598" t="inlineStr">
        <is>
          <t>FF05_26V01</t>
        </is>
      </c>
      <c r="B598" t="inlineStr">
        <is>
          <t>2026</t>
        </is>
      </c>
      <c r="C598" t="inlineStr">
        <is>
          <t>1005AD0507</t>
        </is>
      </c>
      <c r="D598" t="inlineStr">
        <is>
          <t>Operaciones Corp</t>
        </is>
      </c>
      <c r="E598" t="inlineStr">
        <is>
          <t>6124610</t>
        </is>
      </c>
      <c r="F598" t="inlineStr">
        <is>
          <t>MJIMENEZA</t>
        </is>
      </c>
      <c r="G598" t="inlineStr">
        <is>
          <t>Otros servicios informáticos</t>
        </is>
      </c>
      <c r="H598" t="inlineStr">
        <is>
          <t>INPUT_VP_ESTRATEGIA_INN</t>
        </is>
      </c>
      <c r="I598" t="inlineStr">
        <is>
          <t>CONTINUIDAD OP. GDD</t>
        </is>
      </c>
      <c r="J598" t="inlineStr">
        <is>
          <t>GOBIERNO DE DATOS</t>
        </is>
      </c>
      <c r="K598" t="inlineStr">
        <is>
          <t>ALTO</t>
        </is>
      </c>
      <c r="L598" t="inlineStr">
        <is>
          <t>ALTO</t>
        </is>
      </c>
      <c r="M598" t="inlineStr">
        <is>
          <t>1005</t>
        </is>
      </c>
      <c r="N598" t="inlineStr">
        <is>
          <t>USD</t>
        </is>
      </c>
      <c r="O598" t="inlineStr">
        <is>
          <t>2026-09</t>
        </is>
      </c>
      <c r="P598" t="n">
        <v>5024.58</v>
      </c>
      <c r="Q598" t="n">
        <v>5109.118951531968</v>
      </c>
    </row>
    <row r="599">
      <c r="A599" t="inlineStr">
        <is>
          <t>FF05_26V01</t>
        </is>
      </c>
      <c r="B599" t="inlineStr">
        <is>
          <t>2026</t>
        </is>
      </c>
      <c r="C599" t="inlineStr">
        <is>
          <t>1005AD0507</t>
        </is>
      </c>
      <c r="D599" t="inlineStr">
        <is>
          <t>Operaciones Corp</t>
        </is>
      </c>
      <c r="E599" t="inlineStr">
        <is>
          <t>6124610</t>
        </is>
      </c>
      <c r="F599" t="inlineStr">
        <is>
          <t>MJIMENEZA</t>
        </is>
      </c>
      <c r="G599" t="inlineStr">
        <is>
          <t>Otros servicios informáticos</t>
        </is>
      </c>
      <c r="H599" t="inlineStr">
        <is>
          <t>INPUT_VP_ESTRATEGIA_INN</t>
        </is>
      </c>
      <c r="I599" t="inlineStr">
        <is>
          <t>CONTINUIDAD OP. GDD</t>
        </is>
      </c>
      <c r="J599" t="inlineStr">
        <is>
          <t>GOBIERNO DE DATOS</t>
        </is>
      </c>
      <c r="K599" t="inlineStr">
        <is>
          <t>ALTO</t>
        </is>
      </c>
      <c r="L599" t="inlineStr">
        <is>
          <t>ALTO</t>
        </is>
      </c>
      <c r="M599" t="inlineStr">
        <is>
          <t>1005</t>
        </is>
      </c>
      <c r="N599" t="inlineStr">
        <is>
          <t>USD</t>
        </is>
      </c>
      <c r="O599" t="inlineStr">
        <is>
          <t>2026-10</t>
        </is>
      </c>
      <c r="P599" t="n">
        <v>5037.44</v>
      </c>
      <c r="Q599" t="n">
        <v>5115.828167671717</v>
      </c>
    </row>
    <row r="600">
      <c r="A600" t="inlineStr">
        <is>
          <t>FF05_26V01</t>
        </is>
      </c>
      <c r="B600" t="inlineStr">
        <is>
          <t>2026</t>
        </is>
      </c>
      <c r="C600" t="inlineStr">
        <is>
          <t>1005AD0507</t>
        </is>
      </c>
      <c r="D600" t="inlineStr">
        <is>
          <t>Operaciones Corp</t>
        </is>
      </c>
      <c r="E600" t="inlineStr">
        <is>
          <t>6124610</t>
        </is>
      </c>
      <c r="F600" t="inlineStr">
        <is>
          <t>MJIMENEZA</t>
        </is>
      </c>
      <c r="G600" t="inlineStr">
        <is>
          <t>Otros servicios informáticos</t>
        </is>
      </c>
      <c r="H600" t="inlineStr">
        <is>
          <t>INPUT_VP_ESTRATEGIA_INN</t>
        </is>
      </c>
      <c r="I600" t="inlineStr">
        <is>
          <t>CONTINUIDAD OP. GDD</t>
        </is>
      </c>
      <c r="J600" t="inlineStr">
        <is>
          <t>GOBIERNO DE DATOS</t>
        </is>
      </c>
      <c r="K600" t="inlineStr">
        <is>
          <t>ALTO</t>
        </is>
      </c>
      <c r="L600" t="inlineStr">
        <is>
          <t>ALTO</t>
        </is>
      </c>
      <c r="M600" t="inlineStr">
        <is>
          <t>1005</t>
        </is>
      </c>
      <c r="N600" t="inlineStr">
        <is>
          <t>USD</t>
        </is>
      </c>
      <c r="O600" t="inlineStr">
        <is>
          <t>2026-11</t>
        </is>
      </c>
      <c r="P600" t="n">
        <v>5050.34</v>
      </c>
      <c r="Q600" t="n">
        <v>5122.887465626924</v>
      </c>
    </row>
    <row r="601">
      <c r="A601" t="inlineStr">
        <is>
          <t>FF05_26V01</t>
        </is>
      </c>
      <c r="B601" t="inlineStr">
        <is>
          <t>2026</t>
        </is>
      </c>
      <c r="C601" t="inlineStr">
        <is>
          <t>1005AD0507</t>
        </is>
      </c>
      <c r="D601" t="inlineStr">
        <is>
          <t>Operaciones Corp</t>
        </is>
      </c>
      <c r="E601" t="inlineStr">
        <is>
          <t>6124610</t>
        </is>
      </c>
      <c r="F601" t="inlineStr">
        <is>
          <t>MJIMENEZA</t>
        </is>
      </c>
      <c r="G601" t="inlineStr">
        <is>
          <t>Otros servicios informáticos</t>
        </is>
      </c>
      <c r="H601" t="inlineStr">
        <is>
          <t>INPUT_VP_ESTRATEGIA_INN</t>
        </is>
      </c>
      <c r="I601" t="inlineStr">
        <is>
          <t>CONTINUIDAD OP. GDD</t>
        </is>
      </c>
      <c r="J601" t="inlineStr">
        <is>
          <t>GOBIERNO DE DATOS</t>
        </is>
      </c>
      <c r="K601" t="inlineStr">
        <is>
          <t>ALTO</t>
        </is>
      </c>
      <c r="L601" t="inlineStr">
        <is>
          <t>ALTO</t>
        </is>
      </c>
      <c r="M601" t="inlineStr">
        <is>
          <t>1005</t>
        </is>
      </c>
      <c r="N601" t="inlineStr">
        <is>
          <t>USD</t>
        </is>
      </c>
      <c r="O601" t="inlineStr">
        <is>
          <t>2026-12</t>
        </is>
      </c>
      <c r="P601" t="n">
        <v>5512.54</v>
      </c>
      <c r="Q601" t="n">
        <v>5661.262834127994</v>
      </c>
    </row>
    <row r="602">
      <c r="A602" t="inlineStr">
        <is>
          <t>FF05_26V01</t>
        </is>
      </c>
      <c r="B602" t="inlineStr">
        <is>
          <t>2026</t>
        </is>
      </c>
      <c r="C602" t="inlineStr">
        <is>
          <t>1005AD0507</t>
        </is>
      </c>
      <c r="D602" t="inlineStr">
        <is>
          <t>Operaciones Corp</t>
        </is>
      </c>
      <c r="E602" t="inlineStr">
        <is>
          <t>6124610</t>
        </is>
      </c>
      <c r="F602" t="inlineStr">
        <is>
          <t>MSANMARTIN</t>
        </is>
      </c>
      <c r="G602" t="inlineStr">
        <is>
          <t>Otros servicios informáticos</t>
        </is>
      </c>
      <c r="H602" t="inlineStr">
        <is>
          <t>INPUT_CONTROL_GESTION</t>
        </is>
      </c>
      <c r="I602" t="inlineStr">
        <is>
          <t>DATO REAL</t>
        </is>
      </c>
      <c r="J602" t="inlineStr">
        <is>
          <t>CARGA DATO REAL</t>
        </is>
      </c>
      <c r="K602" t="inlineStr"/>
      <c r="L602" t="inlineStr"/>
      <c r="M602" t="inlineStr">
        <is>
          <t>1005</t>
        </is>
      </c>
      <c r="N602" t="inlineStr">
        <is>
          <t>USD</t>
        </is>
      </c>
      <c r="O602" t="inlineStr">
        <is>
          <t>2026-01</t>
        </is>
      </c>
      <c r="P602" t="n">
        <v>0</v>
      </c>
      <c r="Q602" t="n">
        <v>0</v>
      </c>
    </row>
    <row r="603">
      <c r="A603" t="inlineStr">
        <is>
          <t>FF05_26V01</t>
        </is>
      </c>
      <c r="B603" t="inlineStr">
        <is>
          <t>2026</t>
        </is>
      </c>
      <c r="C603" t="inlineStr">
        <is>
          <t>1005AD0507</t>
        </is>
      </c>
      <c r="D603" t="inlineStr">
        <is>
          <t>Operaciones Corp</t>
        </is>
      </c>
      <c r="E603" t="inlineStr">
        <is>
          <t>6124610</t>
        </is>
      </c>
      <c r="F603" t="inlineStr">
        <is>
          <t>MSANMARTIN</t>
        </is>
      </c>
      <c r="G603" t="inlineStr">
        <is>
          <t>Otros servicios informáticos</t>
        </is>
      </c>
      <c r="H603" t="inlineStr">
        <is>
          <t>INPUT_CONTROL_GESTION</t>
        </is>
      </c>
      <c r="I603" t="inlineStr">
        <is>
          <t>DATO REAL</t>
        </is>
      </c>
      <c r="J603" t="inlineStr">
        <is>
          <t>CARGA DATO REAL</t>
        </is>
      </c>
      <c r="K603" t="inlineStr"/>
      <c r="L603" t="inlineStr"/>
      <c r="M603" t="inlineStr">
        <is>
          <t>1005</t>
        </is>
      </c>
      <c r="N603" t="inlineStr">
        <is>
          <t>USD</t>
        </is>
      </c>
      <c r="O603" t="inlineStr">
        <is>
          <t>2026-02</t>
        </is>
      </c>
      <c r="P603" t="n">
        <v>0</v>
      </c>
      <c r="Q603" t="n">
        <v>0</v>
      </c>
    </row>
    <row r="604">
      <c r="A604" t="inlineStr">
        <is>
          <t>FF05_26V01</t>
        </is>
      </c>
      <c r="B604" t="inlineStr">
        <is>
          <t>2026</t>
        </is>
      </c>
      <c r="C604" t="inlineStr">
        <is>
          <t>1005AD0507</t>
        </is>
      </c>
      <c r="D604" t="inlineStr">
        <is>
          <t>Operaciones Corp</t>
        </is>
      </c>
      <c r="E604" t="inlineStr">
        <is>
          <t>6124610</t>
        </is>
      </c>
      <c r="F604" t="inlineStr">
        <is>
          <t>MSANMARTIN</t>
        </is>
      </c>
      <c r="G604" t="inlineStr">
        <is>
          <t>Otros servicios informáticos</t>
        </is>
      </c>
      <c r="H604" t="inlineStr">
        <is>
          <t>INPUT_CONTROL_GESTION</t>
        </is>
      </c>
      <c r="I604" t="inlineStr">
        <is>
          <t>DATO REAL</t>
        </is>
      </c>
      <c r="J604" t="inlineStr">
        <is>
          <t>CARGA DATO REAL</t>
        </is>
      </c>
      <c r="K604" t="inlineStr"/>
      <c r="L604" t="inlineStr"/>
      <c r="M604" t="inlineStr">
        <is>
          <t>1005</t>
        </is>
      </c>
      <c r="N604" t="inlineStr">
        <is>
          <t>USD</t>
        </is>
      </c>
      <c r="O604" t="inlineStr">
        <is>
          <t>2026-03</t>
        </is>
      </c>
      <c r="P604" t="n">
        <v>0</v>
      </c>
      <c r="Q604" t="n">
        <v>0</v>
      </c>
    </row>
    <row r="605">
      <c r="A605" t="inlineStr">
        <is>
          <t>FF05_26V01</t>
        </is>
      </c>
      <c r="B605" t="inlineStr">
        <is>
          <t>2026</t>
        </is>
      </c>
      <c r="C605" t="inlineStr">
        <is>
          <t>1005AD0507</t>
        </is>
      </c>
      <c r="D605" t="inlineStr">
        <is>
          <t>Operaciones Corp</t>
        </is>
      </c>
      <c r="E605" t="inlineStr">
        <is>
          <t>6124610</t>
        </is>
      </c>
      <c r="F605" t="inlineStr">
        <is>
          <t>MSANMARTIN</t>
        </is>
      </c>
      <c r="G605" t="inlineStr">
        <is>
          <t>Otros servicios informáticos</t>
        </is>
      </c>
      <c r="H605" t="inlineStr">
        <is>
          <t>INPUT_CONTROL_GESTION</t>
        </is>
      </c>
      <c r="I605" t="inlineStr">
        <is>
          <t>DATO REAL</t>
        </is>
      </c>
      <c r="J605" t="inlineStr">
        <is>
          <t>CARGA DATO REAL</t>
        </is>
      </c>
      <c r="K605" t="inlineStr"/>
      <c r="L605" t="inlineStr"/>
      <c r="M605" t="inlineStr">
        <is>
          <t>1005</t>
        </is>
      </c>
      <c r="N605" t="inlineStr">
        <is>
          <t>USD</t>
        </is>
      </c>
      <c r="O605" t="inlineStr">
        <is>
          <t>2026-04</t>
        </is>
      </c>
      <c r="P605" t="n">
        <v>4947.9</v>
      </c>
      <c r="Q605" t="n">
        <v>5061.709723139751</v>
      </c>
    </row>
    <row r="606">
      <c r="A606" t="inlineStr">
        <is>
          <t>FF05_26V01</t>
        </is>
      </c>
      <c r="B606" t="inlineStr">
        <is>
          <t>2026</t>
        </is>
      </c>
      <c r="C606" t="inlineStr">
        <is>
          <t>1005AD0507</t>
        </is>
      </c>
      <c r="D606" t="inlineStr">
        <is>
          <t>Operaciones Corp</t>
        </is>
      </c>
      <c r="E606" t="inlineStr">
        <is>
          <t>6124610</t>
        </is>
      </c>
      <c r="F606" t="inlineStr">
        <is>
          <t>MSANMARTIN</t>
        </is>
      </c>
      <c r="G606" t="inlineStr">
        <is>
          <t>Otros servicios informáticos</t>
        </is>
      </c>
      <c r="H606" t="inlineStr">
        <is>
          <t>INPUT_CONTROL_GESTION</t>
        </is>
      </c>
      <c r="I606" t="inlineStr">
        <is>
          <t>DATO REAL</t>
        </is>
      </c>
      <c r="J606" t="inlineStr">
        <is>
          <t>CARGA DATO REAL</t>
        </is>
      </c>
      <c r="K606" t="inlineStr"/>
      <c r="L606" t="inlineStr"/>
      <c r="M606" t="inlineStr">
        <is>
          <t>1005</t>
        </is>
      </c>
      <c r="N606" t="inlineStr">
        <is>
          <t>USD</t>
        </is>
      </c>
      <c r="O606" t="inlineStr">
        <is>
          <t>2026-05</t>
        </is>
      </c>
      <c r="P606" t="n">
        <v>5009.56</v>
      </c>
      <c r="Q606" t="n">
        <v>5103.839697066452</v>
      </c>
    </row>
    <row r="607">
      <c r="A607" t="inlineStr">
        <is>
          <t>FF05_26V01</t>
        </is>
      </c>
      <c r="B607" t="inlineStr">
        <is>
          <t>2026</t>
        </is>
      </c>
      <c r="C607" t="inlineStr">
        <is>
          <t>1005AD0507</t>
        </is>
      </c>
      <c r="D607" t="inlineStr">
        <is>
          <t>Operaciones Corp</t>
        </is>
      </c>
      <c r="E607" t="inlineStr">
        <is>
          <t>6124610</t>
        </is>
      </c>
      <c r="F607" t="inlineStr">
        <is>
          <t>MSANMARTIN</t>
        </is>
      </c>
      <c r="G607" t="inlineStr">
        <is>
          <t>Otros servicios informáticos</t>
        </is>
      </c>
      <c r="H607" t="inlineStr">
        <is>
          <t>INPUT_CONTROL_GESTION</t>
        </is>
      </c>
      <c r="I607" t="inlineStr">
        <is>
          <t>DATO REAL</t>
        </is>
      </c>
      <c r="J607" t="inlineStr">
        <is>
          <t>CARGA DATO REAL</t>
        </is>
      </c>
      <c r="K607" t="inlineStr"/>
      <c r="L607" t="inlineStr"/>
      <c r="M607" t="inlineStr">
        <is>
          <t>1005</t>
        </is>
      </c>
      <c r="N607" t="inlineStr">
        <is>
          <t>USD</t>
        </is>
      </c>
      <c r="O607" t="inlineStr">
        <is>
          <t>2026-06</t>
        </is>
      </c>
      <c r="P607" t="n">
        <v>0</v>
      </c>
      <c r="Q607" t="n">
        <v>0</v>
      </c>
    </row>
    <row r="608">
      <c r="A608" t="inlineStr">
        <is>
          <t>FF05_26V01</t>
        </is>
      </c>
      <c r="B608" t="inlineStr">
        <is>
          <t>2026</t>
        </is>
      </c>
      <c r="C608" t="inlineStr">
        <is>
          <t>1005AD0507</t>
        </is>
      </c>
      <c r="D608" t="inlineStr">
        <is>
          <t>Operaciones Corp</t>
        </is>
      </c>
      <c r="E608" t="inlineStr">
        <is>
          <t>6124610</t>
        </is>
      </c>
      <c r="F608" t="inlineStr">
        <is>
          <t>MSANMARTIN</t>
        </is>
      </c>
      <c r="G608" t="inlineStr">
        <is>
          <t>Otros servicios informáticos</t>
        </is>
      </c>
      <c r="H608" t="inlineStr">
        <is>
          <t>INPUT_CONTROL_GESTION</t>
        </is>
      </c>
      <c r="I608" t="inlineStr">
        <is>
          <t>DATO REAL</t>
        </is>
      </c>
      <c r="J608" t="inlineStr">
        <is>
          <t>CARGA DATO REAL</t>
        </is>
      </c>
      <c r="K608" t="inlineStr"/>
      <c r="L608" t="inlineStr"/>
      <c r="M608" t="inlineStr">
        <is>
          <t>1005</t>
        </is>
      </c>
      <c r="N608" t="inlineStr">
        <is>
          <t>USD</t>
        </is>
      </c>
      <c r="O608" t="inlineStr">
        <is>
          <t>2026-07</t>
        </is>
      </c>
      <c r="P608" t="n">
        <v>0</v>
      </c>
      <c r="Q608" t="n">
        <v>0</v>
      </c>
    </row>
    <row r="609">
      <c r="A609" t="inlineStr">
        <is>
          <t>FF05_26V01</t>
        </is>
      </c>
      <c r="B609" t="inlineStr">
        <is>
          <t>2026</t>
        </is>
      </c>
      <c r="C609" t="inlineStr">
        <is>
          <t>1005AD0507</t>
        </is>
      </c>
      <c r="D609" t="inlineStr">
        <is>
          <t>Operaciones Corp</t>
        </is>
      </c>
      <c r="E609" t="inlineStr">
        <is>
          <t>6124610</t>
        </is>
      </c>
      <c r="F609" t="inlineStr">
        <is>
          <t>MSANMARTIN</t>
        </is>
      </c>
      <c r="G609" t="inlineStr">
        <is>
          <t>Otros servicios informáticos</t>
        </is>
      </c>
      <c r="H609" t="inlineStr">
        <is>
          <t>INPUT_CONTROL_GESTION</t>
        </is>
      </c>
      <c r="I609" t="inlineStr">
        <is>
          <t>DATO REAL</t>
        </is>
      </c>
      <c r="J609" t="inlineStr">
        <is>
          <t>CARGA DATO REAL</t>
        </is>
      </c>
      <c r="K609" t="inlineStr"/>
      <c r="L609" t="inlineStr"/>
      <c r="M609" t="inlineStr">
        <is>
          <t>1005</t>
        </is>
      </c>
      <c r="N609" t="inlineStr">
        <is>
          <t>USD</t>
        </is>
      </c>
      <c r="O609" t="inlineStr">
        <is>
          <t>2026-08</t>
        </is>
      </c>
      <c r="P609" t="n">
        <v>0</v>
      </c>
      <c r="Q609" t="n">
        <v>0</v>
      </c>
    </row>
    <row r="610">
      <c r="A610" t="inlineStr">
        <is>
          <t>FF05_26V01</t>
        </is>
      </c>
      <c r="B610" t="inlineStr">
        <is>
          <t>2026</t>
        </is>
      </c>
      <c r="C610" t="inlineStr">
        <is>
          <t>1005AD0507</t>
        </is>
      </c>
      <c r="D610" t="inlineStr">
        <is>
          <t>Operaciones Corp</t>
        </is>
      </c>
      <c r="E610" t="inlineStr">
        <is>
          <t>6124610</t>
        </is>
      </c>
      <c r="F610" t="inlineStr">
        <is>
          <t>MSANMARTIN</t>
        </is>
      </c>
      <c r="G610" t="inlineStr">
        <is>
          <t>Otros servicios informáticos</t>
        </is>
      </c>
      <c r="H610" t="inlineStr">
        <is>
          <t>INPUT_CONTROL_GESTION</t>
        </is>
      </c>
      <c r="I610" t="inlineStr">
        <is>
          <t>DATO REAL</t>
        </is>
      </c>
      <c r="J610" t="inlineStr">
        <is>
          <t>CARGA DATO REAL</t>
        </is>
      </c>
      <c r="K610" t="inlineStr"/>
      <c r="L610" t="inlineStr"/>
      <c r="M610" t="inlineStr">
        <is>
          <t>1005</t>
        </is>
      </c>
      <c r="N610" t="inlineStr">
        <is>
          <t>USD</t>
        </is>
      </c>
      <c r="O610" t="inlineStr">
        <is>
          <t>2026-09</t>
        </is>
      </c>
      <c r="P610" t="n">
        <v>0</v>
      </c>
      <c r="Q610" t="n">
        <v>0</v>
      </c>
    </row>
    <row r="611">
      <c r="A611" t="inlineStr">
        <is>
          <t>FF05_26V01</t>
        </is>
      </c>
      <c r="B611" t="inlineStr">
        <is>
          <t>2026</t>
        </is>
      </c>
      <c r="C611" t="inlineStr">
        <is>
          <t>1005AD0507</t>
        </is>
      </c>
      <c r="D611" t="inlineStr">
        <is>
          <t>Operaciones Corp</t>
        </is>
      </c>
      <c r="E611" t="inlineStr">
        <is>
          <t>6124610</t>
        </is>
      </c>
      <c r="F611" t="inlineStr">
        <is>
          <t>MSANMARTIN</t>
        </is>
      </c>
      <c r="G611" t="inlineStr">
        <is>
          <t>Otros servicios informáticos</t>
        </is>
      </c>
      <c r="H611" t="inlineStr">
        <is>
          <t>INPUT_CONTROL_GESTION</t>
        </is>
      </c>
      <c r="I611" t="inlineStr">
        <is>
          <t>DATO REAL</t>
        </is>
      </c>
      <c r="J611" t="inlineStr">
        <is>
          <t>CARGA DATO REAL</t>
        </is>
      </c>
      <c r="K611" t="inlineStr"/>
      <c r="L611" t="inlineStr"/>
      <c r="M611" t="inlineStr">
        <is>
          <t>1005</t>
        </is>
      </c>
      <c r="N611" t="inlineStr">
        <is>
          <t>USD</t>
        </is>
      </c>
      <c r="O611" t="inlineStr">
        <is>
          <t>2026-10</t>
        </is>
      </c>
      <c r="P611" t="n">
        <v>0</v>
      </c>
      <c r="Q611" t="n">
        <v>0</v>
      </c>
    </row>
    <row r="612">
      <c r="A612" t="inlineStr">
        <is>
          <t>FF05_26V01</t>
        </is>
      </c>
      <c r="B612" t="inlineStr">
        <is>
          <t>2026</t>
        </is>
      </c>
      <c r="C612" t="inlineStr">
        <is>
          <t>1005AD0507</t>
        </is>
      </c>
      <c r="D612" t="inlineStr">
        <is>
          <t>Operaciones Corp</t>
        </is>
      </c>
      <c r="E612" t="inlineStr">
        <is>
          <t>6124610</t>
        </is>
      </c>
      <c r="F612" t="inlineStr">
        <is>
          <t>MSANMARTIN</t>
        </is>
      </c>
      <c r="G612" t="inlineStr">
        <is>
          <t>Otros servicios informáticos</t>
        </is>
      </c>
      <c r="H612" t="inlineStr">
        <is>
          <t>INPUT_CONTROL_GESTION</t>
        </is>
      </c>
      <c r="I612" t="inlineStr">
        <is>
          <t>DATO REAL</t>
        </is>
      </c>
      <c r="J612" t="inlineStr">
        <is>
          <t>CARGA DATO REAL</t>
        </is>
      </c>
      <c r="K612" t="inlineStr"/>
      <c r="L612" t="inlineStr"/>
      <c r="M612" t="inlineStr">
        <is>
          <t>1005</t>
        </is>
      </c>
      <c r="N612" t="inlineStr">
        <is>
          <t>USD</t>
        </is>
      </c>
      <c r="O612" t="inlineStr">
        <is>
          <t>2026-11</t>
        </is>
      </c>
      <c r="P612" t="n">
        <v>0</v>
      </c>
      <c r="Q612" t="n">
        <v>0</v>
      </c>
    </row>
    <row r="613">
      <c r="A613" t="inlineStr">
        <is>
          <t>FF05_26V01</t>
        </is>
      </c>
      <c r="B613" t="inlineStr">
        <is>
          <t>2026</t>
        </is>
      </c>
      <c r="C613" t="inlineStr">
        <is>
          <t>1005AD0507</t>
        </is>
      </c>
      <c r="D613" t="inlineStr">
        <is>
          <t>Operaciones Corp</t>
        </is>
      </c>
      <c r="E613" t="inlineStr">
        <is>
          <t>6124610</t>
        </is>
      </c>
      <c r="F613" t="inlineStr">
        <is>
          <t>MSANMARTIN</t>
        </is>
      </c>
      <c r="G613" t="inlineStr">
        <is>
          <t>Otros servicios informáticos</t>
        </is>
      </c>
      <c r="H613" t="inlineStr">
        <is>
          <t>INPUT_CONTROL_GESTION</t>
        </is>
      </c>
      <c r="I613" t="inlineStr">
        <is>
          <t>DATO REAL</t>
        </is>
      </c>
      <c r="J613" t="inlineStr">
        <is>
          <t>CARGA DATO REAL</t>
        </is>
      </c>
      <c r="K613" t="inlineStr"/>
      <c r="L613" t="inlineStr"/>
      <c r="M613" t="inlineStr">
        <is>
          <t>1005</t>
        </is>
      </c>
      <c r="N613" t="inlineStr">
        <is>
          <t>USD</t>
        </is>
      </c>
      <c r="O613" t="inlineStr">
        <is>
          <t>2026-12</t>
        </is>
      </c>
      <c r="P613" t="n">
        <v>0</v>
      </c>
      <c r="Q613" t="n">
        <v>0</v>
      </c>
    </row>
    <row r="614">
      <c r="A614" t="inlineStr">
        <is>
          <t>FF05_26V01</t>
        </is>
      </c>
      <c r="B614" t="inlineStr">
        <is>
          <t>2026</t>
        </is>
      </c>
      <c r="C614" t="inlineStr">
        <is>
          <t>1001AD0505</t>
        </is>
      </c>
      <c r="D614" t="inlineStr">
        <is>
          <t>Operaciones Corp</t>
        </is>
      </c>
      <c r="E614" t="inlineStr">
        <is>
          <t>6124602</t>
        </is>
      </c>
      <c r="F614" t="inlineStr">
        <is>
          <t>MSANMARTIN</t>
        </is>
      </c>
      <c r="G614" t="inlineStr">
        <is>
          <t>Infraestructura y servicios informáticos</t>
        </is>
      </c>
      <c r="H614" t="inlineStr">
        <is>
          <t>INPUT_CONTROL_GESTION</t>
        </is>
      </c>
      <c r="I614" t="inlineStr">
        <is>
          <t>DATO REAL</t>
        </is>
      </c>
      <c r="J614" t="inlineStr">
        <is>
          <t>CARGA DATO REAL</t>
        </is>
      </c>
      <c r="K614" t="inlineStr"/>
      <c r="L614" t="inlineStr"/>
      <c r="M614" t="inlineStr">
        <is>
          <t>1001</t>
        </is>
      </c>
      <c r="N614" t="inlineStr">
        <is>
          <t>USD</t>
        </is>
      </c>
      <c r="O614" t="inlineStr">
        <is>
          <t>2026-01</t>
        </is>
      </c>
      <c r="P614" t="n">
        <v>67171.56</v>
      </c>
      <c r="Q614" t="n">
        <v>69888.97107350608</v>
      </c>
    </row>
    <row r="615">
      <c r="A615" t="inlineStr">
        <is>
          <t>FF05_26V01</t>
        </is>
      </c>
      <c r="B615" t="inlineStr">
        <is>
          <t>2026</t>
        </is>
      </c>
      <c r="C615" t="inlineStr">
        <is>
          <t>1001AD0505</t>
        </is>
      </c>
      <c r="D615" t="inlineStr">
        <is>
          <t>Operaciones Corp</t>
        </is>
      </c>
      <c r="E615" t="inlineStr">
        <is>
          <t>6124602</t>
        </is>
      </c>
      <c r="F615" t="inlineStr">
        <is>
          <t>MSANMARTIN</t>
        </is>
      </c>
      <c r="G615" t="inlineStr">
        <is>
          <t>Infraestructura y servicios informáticos</t>
        </is>
      </c>
      <c r="H615" t="inlineStr">
        <is>
          <t>INPUT_CONTROL_GESTION</t>
        </is>
      </c>
      <c r="I615" t="inlineStr">
        <is>
          <t>DATO REAL</t>
        </is>
      </c>
      <c r="J615" t="inlineStr">
        <is>
          <t>CARGA DATO REAL</t>
        </is>
      </c>
      <c r="K615" t="inlineStr"/>
      <c r="L615" t="inlineStr"/>
      <c r="M615" t="inlineStr">
        <is>
          <t>1001</t>
        </is>
      </c>
      <c r="N615" t="inlineStr">
        <is>
          <t>USD</t>
        </is>
      </c>
      <c r="O615" t="inlineStr">
        <is>
          <t>2026-02</t>
        </is>
      </c>
      <c r="P615" t="n">
        <v>68053.75999999999</v>
      </c>
      <c r="Q615" t="n">
        <v>70632.96595376164</v>
      </c>
    </row>
    <row r="616">
      <c r="A616" t="inlineStr">
        <is>
          <t>FF05_26V01</t>
        </is>
      </c>
      <c r="B616" t="inlineStr">
        <is>
          <t>2026</t>
        </is>
      </c>
      <c r="C616" t="inlineStr">
        <is>
          <t>1001AD0505</t>
        </is>
      </c>
      <c r="D616" t="inlineStr">
        <is>
          <t>Operaciones Corp</t>
        </is>
      </c>
      <c r="E616" t="inlineStr">
        <is>
          <t>6124602</t>
        </is>
      </c>
      <c r="F616" t="inlineStr">
        <is>
          <t>MSANMARTIN</t>
        </is>
      </c>
      <c r="G616" t="inlineStr">
        <is>
          <t>Infraestructura y servicios informáticos</t>
        </is>
      </c>
      <c r="H616" t="inlineStr">
        <is>
          <t>INPUT_CONTROL_GESTION</t>
        </is>
      </c>
      <c r="I616" t="inlineStr">
        <is>
          <t>DATO REAL</t>
        </is>
      </c>
      <c r="J616" t="inlineStr">
        <is>
          <t>CARGA DATO REAL</t>
        </is>
      </c>
      <c r="K616" t="inlineStr"/>
      <c r="L616" t="inlineStr"/>
      <c r="M616" t="inlineStr">
        <is>
          <t>1001</t>
        </is>
      </c>
      <c r="N616" t="inlineStr">
        <is>
          <t>USD</t>
        </is>
      </c>
      <c r="O616" t="inlineStr">
        <is>
          <t>2026-03</t>
        </is>
      </c>
      <c r="P616" t="n">
        <v>0</v>
      </c>
      <c r="Q616" t="n">
        <v>0</v>
      </c>
    </row>
    <row r="617">
      <c r="A617" t="inlineStr">
        <is>
          <t>FF05_26V01</t>
        </is>
      </c>
      <c r="B617" t="inlineStr">
        <is>
          <t>2026</t>
        </is>
      </c>
      <c r="C617" t="inlineStr">
        <is>
          <t>1001AD0505</t>
        </is>
      </c>
      <c r="D617" t="inlineStr">
        <is>
          <t>Operaciones Corp</t>
        </is>
      </c>
      <c r="E617" t="inlineStr">
        <is>
          <t>6124602</t>
        </is>
      </c>
      <c r="F617" t="inlineStr">
        <is>
          <t>MSANMARTIN</t>
        </is>
      </c>
      <c r="G617" t="inlineStr">
        <is>
          <t>Infraestructura y servicios informáticos</t>
        </is>
      </c>
      <c r="H617" t="inlineStr">
        <is>
          <t>INPUT_CONTROL_GESTION</t>
        </is>
      </c>
      <c r="I617" t="inlineStr">
        <is>
          <t>DATO REAL</t>
        </is>
      </c>
      <c r="J617" t="inlineStr">
        <is>
          <t>CARGA DATO REAL</t>
        </is>
      </c>
      <c r="K617" t="inlineStr"/>
      <c r="L617" t="inlineStr"/>
      <c r="M617" t="inlineStr">
        <is>
          <t>1001</t>
        </is>
      </c>
      <c r="N617" t="inlineStr">
        <is>
          <t>USD</t>
        </is>
      </c>
      <c r="O617" t="inlineStr">
        <is>
          <t>2026-04</t>
        </is>
      </c>
      <c r="P617" t="n">
        <v>110505.06</v>
      </c>
      <c r="Q617" t="n">
        <v>113046.8555666326</v>
      </c>
    </row>
    <row r="618">
      <c r="A618" t="inlineStr">
        <is>
          <t>FF05_26V01</t>
        </is>
      </c>
      <c r="B618" t="inlineStr">
        <is>
          <t>2026</t>
        </is>
      </c>
      <c r="C618" t="inlineStr">
        <is>
          <t>1001AD0505</t>
        </is>
      </c>
      <c r="D618" t="inlineStr">
        <is>
          <t>Operaciones Corp</t>
        </is>
      </c>
      <c r="E618" t="inlineStr">
        <is>
          <t>6124602</t>
        </is>
      </c>
      <c r="F618" t="inlineStr">
        <is>
          <t>MSANMARTIN</t>
        </is>
      </c>
      <c r="G618" t="inlineStr">
        <is>
          <t>Infraestructura y servicios informáticos</t>
        </is>
      </c>
      <c r="H618" t="inlineStr">
        <is>
          <t>INPUT_CONTROL_GESTION</t>
        </is>
      </c>
      <c r="I618" t="inlineStr">
        <is>
          <t>DATO REAL</t>
        </is>
      </c>
      <c r="J618" t="inlineStr">
        <is>
          <t>CARGA DATO REAL</t>
        </is>
      </c>
      <c r="K618" t="inlineStr"/>
      <c r="L618" t="inlineStr"/>
      <c r="M618" t="inlineStr">
        <is>
          <t>1001</t>
        </is>
      </c>
      <c r="N618" t="inlineStr">
        <is>
          <t>USD</t>
        </is>
      </c>
      <c r="O618" t="inlineStr">
        <is>
          <t>2026-05</t>
        </is>
      </c>
      <c r="P618" t="n">
        <v>90598.67999999999</v>
      </c>
      <c r="Q618" t="n">
        <v>92303.74314027984</v>
      </c>
    </row>
    <row r="619">
      <c r="A619" t="inlineStr">
        <is>
          <t>FF05_26V01</t>
        </is>
      </c>
      <c r="B619" t="inlineStr">
        <is>
          <t>2026</t>
        </is>
      </c>
      <c r="C619" t="inlineStr">
        <is>
          <t>1001AD0505</t>
        </is>
      </c>
      <c r="D619" t="inlineStr">
        <is>
          <t>Operaciones Corp</t>
        </is>
      </c>
      <c r="E619" t="inlineStr">
        <is>
          <t>6124602</t>
        </is>
      </c>
      <c r="F619" t="inlineStr">
        <is>
          <t>MSANMARTIN</t>
        </is>
      </c>
      <c r="G619" t="inlineStr">
        <is>
          <t>Infraestructura y servicios informáticos</t>
        </is>
      </c>
      <c r="H619" t="inlineStr">
        <is>
          <t>INPUT_CONTROL_GESTION</t>
        </is>
      </c>
      <c r="I619" t="inlineStr">
        <is>
          <t>DATO REAL</t>
        </is>
      </c>
      <c r="J619" t="inlineStr">
        <is>
          <t>CARGA DATO REAL</t>
        </is>
      </c>
      <c r="K619" t="inlineStr"/>
      <c r="L619" t="inlineStr"/>
      <c r="M619" t="inlineStr">
        <is>
          <t>1001</t>
        </is>
      </c>
      <c r="N619" t="inlineStr">
        <is>
          <t>USD</t>
        </is>
      </c>
      <c r="O619" t="inlineStr">
        <is>
          <t>2026-06</t>
        </is>
      </c>
      <c r="P619" t="n">
        <v>0</v>
      </c>
      <c r="Q619" t="n">
        <v>0</v>
      </c>
    </row>
    <row r="620">
      <c r="A620" t="inlineStr">
        <is>
          <t>FF05_26V01</t>
        </is>
      </c>
      <c r="B620" t="inlineStr">
        <is>
          <t>2026</t>
        </is>
      </c>
      <c r="C620" t="inlineStr">
        <is>
          <t>1001AD0505</t>
        </is>
      </c>
      <c r="D620" t="inlineStr">
        <is>
          <t>Operaciones Corp</t>
        </is>
      </c>
      <c r="E620" t="inlineStr">
        <is>
          <t>6124602</t>
        </is>
      </c>
      <c r="F620" t="inlineStr">
        <is>
          <t>MSANMARTIN</t>
        </is>
      </c>
      <c r="G620" t="inlineStr">
        <is>
          <t>Infraestructura y servicios informáticos</t>
        </is>
      </c>
      <c r="H620" t="inlineStr">
        <is>
          <t>INPUT_CONTROL_GESTION</t>
        </is>
      </c>
      <c r="I620" t="inlineStr">
        <is>
          <t>DATO REAL</t>
        </is>
      </c>
      <c r="J620" t="inlineStr">
        <is>
          <t>CARGA DATO REAL</t>
        </is>
      </c>
      <c r="K620" t="inlineStr"/>
      <c r="L620" t="inlineStr"/>
      <c r="M620" t="inlineStr">
        <is>
          <t>1001</t>
        </is>
      </c>
      <c r="N620" t="inlineStr">
        <is>
          <t>USD</t>
        </is>
      </c>
      <c r="O620" t="inlineStr">
        <is>
          <t>2026-07</t>
        </is>
      </c>
      <c r="P620" t="n">
        <v>0</v>
      </c>
      <c r="Q620" t="n">
        <v>0</v>
      </c>
    </row>
    <row r="621">
      <c r="A621" t="inlineStr">
        <is>
          <t>FF05_26V01</t>
        </is>
      </c>
      <c r="B621" t="inlineStr">
        <is>
          <t>2026</t>
        </is>
      </c>
      <c r="C621" t="inlineStr">
        <is>
          <t>1001AD0505</t>
        </is>
      </c>
      <c r="D621" t="inlineStr">
        <is>
          <t>Operaciones Corp</t>
        </is>
      </c>
      <c r="E621" t="inlineStr">
        <is>
          <t>6124602</t>
        </is>
      </c>
      <c r="F621" t="inlineStr">
        <is>
          <t>MSANMARTIN</t>
        </is>
      </c>
      <c r="G621" t="inlineStr">
        <is>
          <t>Infraestructura y servicios informáticos</t>
        </is>
      </c>
      <c r="H621" t="inlineStr">
        <is>
          <t>INPUT_CONTROL_GESTION</t>
        </is>
      </c>
      <c r="I621" t="inlineStr">
        <is>
          <t>DATO REAL</t>
        </is>
      </c>
      <c r="J621" t="inlineStr">
        <is>
          <t>CARGA DATO REAL</t>
        </is>
      </c>
      <c r="K621" t="inlineStr"/>
      <c r="L621" t="inlineStr"/>
      <c r="M621" t="inlineStr">
        <is>
          <t>1001</t>
        </is>
      </c>
      <c r="N621" t="inlineStr">
        <is>
          <t>USD</t>
        </is>
      </c>
      <c r="O621" t="inlineStr">
        <is>
          <t>2026-08</t>
        </is>
      </c>
      <c r="P621" t="n">
        <v>0</v>
      </c>
      <c r="Q621" t="n">
        <v>0</v>
      </c>
    </row>
    <row r="622">
      <c r="A622" t="inlineStr">
        <is>
          <t>FF05_26V01</t>
        </is>
      </c>
      <c r="B622" t="inlineStr">
        <is>
          <t>2026</t>
        </is>
      </c>
      <c r="C622" t="inlineStr">
        <is>
          <t>1001AD0505</t>
        </is>
      </c>
      <c r="D622" t="inlineStr">
        <is>
          <t>Operaciones Corp</t>
        </is>
      </c>
      <c r="E622" t="inlineStr">
        <is>
          <t>6124602</t>
        </is>
      </c>
      <c r="F622" t="inlineStr">
        <is>
          <t>MSANMARTIN</t>
        </is>
      </c>
      <c r="G622" t="inlineStr">
        <is>
          <t>Infraestructura y servicios informáticos</t>
        </is>
      </c>
      <c r="H622" t="inlineStr">
        <is>
          <t>INPUT_CONTROL_GESTION</t>
        </is>
      </c>
      <c r="I622" t="inlineStr">
        <is>
          <t>DATO REAL</t>
        </is>
      </c>
      <c r="J622" t="inlineStr">
        <is>
          <t>CARGA DATO REAL</t>
        </is>
      </c>
      <c r="K622" t="inlineStr"/>
      <c r="L622" t="inlineStr"/>
      <c r="M622" t="inlineStr">
        <is>
          <t>1001</t>
        </is>
      </c>
      <c r="N622" t="inlineStr">
        <is>
          <t>USD</t>
        </is>
      </c>
      <c r="O622" t="inlineStr">
        <is>
          <t>2026-09</t>
        </is>
      </c>
      <c r="P622" t="n">
        <v>0</v>
      </c>
      <c r="Q622" t="n">
        <v>0</v>
      </c>
    </row>
    <row r="623">
      <c r="A623" t="inlineStr">
        <is>
          <t>FF05_26V01</t>
        </is>
      </c>
      <c r="B623" t="inlineStr">
        <is>
          <t>2026</t>
        </is>
      </c>
      <c r="C623" t="inlineStr">
        <is>
          <t>1001AD0505</t>
        </is>
      </c>
      <c r="D623" t="inlineStr">
        <is>
          <t>Operaciones Corp</t>
        </is>
      </c>
      <c r="E623" t="inlineStr">
        <is>
          <t>6124602</t>
        </is>
      </c>
      <c r="F623" t="inlineStr">
        <is>
          <t>MSANMARTIN</t>
        </is>
      </c>
      <c r="G623" t="inlineStr">
        <is>
          <t>Infraestructura y servicios informáticos</t>
        </is>
      </c>
      <c r="H623" t="inlineStr">
        <is>
          <t>INPUT_CONTROL_GESTION</t>
        </is>
      </c>
      <c r="I623" t="inlineStr">
        <is>
          <t>DATO REAL</t>
        </is>
      </c>
      <c r="J623" t="inlineStr">
        <is>
          <t>CARGA DATO REAL</t>
        </is>
      </c>
      <c r="K623" t="inlineStr"/>
      <c r="L623" t="inlineStr"/>
      <c r="M623" t="inlineStr">
        <is>
          <t>1001</t>
        </is>
      </c>
      <c r="N623" t="inlineStr">
        <is>
          <t>USD</t>
        </is>
      </c>
      <c r="O623" t="inlineStr">
        <is>
          <t>2026-10</t>
        </is>
      </c>
      <c r="P623" t="n">
        <v>0</v>
      </c>
      <c r="Q623" t="n">
        <v>0</v>
      </c>
    </row>
    <row r="624">
      <c r="A624" t="inlineStr">
        <is>
          <t>FF05_26V01</t>
        </is>
      </c>
      <c r="B624" t="inlineStr">
        <is>
          <t>2026</t>
        </is>
      </c>
      <c r="C624" t="inlineStr">
        <is>
          <t>1001AD0505</t>
        </is>
      </c>
      <c r="D624" t="inlineStr">
        <is>
          <t>Operaciones Corp</t>
        </is>
      </c>
      <c r="E624" t="inlineStr">
        <is>
          <t>6124602</t>
        </is>
      </c>
      <c r="F624" t="inlineStr">
        <is>
          <t>MSANMARTIN</t>
        </is>
      </c>
      <c r="G624" t="inlineStr">
        <is>
          <t>Infraestructura y servicios informáticos</t>
        </is>
      </c>
      <c r="H624" t="inlineStr">
        <is>
          <t>INPUT_CONTROL_GESTION</t>
        </is>
      </c>
      <c r="I624" t="inlineStr">
        <is>
          <t>DATO REAL</t>
        </is>
      </c>
      <c r="J624" t="inlineStr">
        <is>
          <t>CARGA DATO REAL</t>
        </is>
      </c>
      <c r="K624" t="inlineStr"/>
      <c r="L624" t="inlineStr"/>
      <c r="M624" t="inlineStr">
        <is>
          <t>1001</t>
        </is>
      </c>
      <c r="N624" t="inlineStr">
        <is>
          <t>USD</t>
        </is>
      </c>
      <c r="O624" t="inlineStr">
        <is>
          <t>2026-11</t>
        </is>
      </c>
      <c r="P624" t="n">
        <v>0</v>
      </c>
      <c r="Q624" t="n">
        <v>0</v>
      </c>
    </row>
    <row r="625">
      <c r="A625" t="inlineStr">
        <is>
          <t>FF05_26V01</t>
        </is>
      </c>
      <c r="B625" t="inlineStr">
        <is>
          <t>2026</t>
        </is>
      </c>
      <c r="C625" t="inlineStr">
        <is>
          <t>1001AD0505</t>
        </is>
      </c>
      <c r="D625" t="inlineStr">
        <is>
          <t>Operaciones Corp</t>
        </is>
      </c>
      <c r="E625" t="inlineStr">
        <is>
          <t>6124602</t>
        </is>
      </c>
      <c r="F625" t="inlineStr">
        <is>
          <t>MSANMARTIN</t>
        </is>
      </c>
      <c r="G625" t="inlineStr">
        <is>
          <t>Infraestructura y servicios informáticos</t>
        </is>
      </c>
      <c r="H625" t="inlineStr">
        <is>
          <t>INPUT_CONTROL_GESTION</t>
        </is>
      </c>
      <c r="I625" t="inlineStr">
        <is>
          <t>DATO REAL</t>
        </is>
      </c>
      <c r="J625" t="inlineStr">
        <is>
          <t>CARGA DATO REAL</t>
        </is>
      </c>
      <c r="K625" t="inlineStr"/>
      <c r="L625" t="inlineStr"/>
      <c r="M625" t="inlineStr">
        <is>
          <t>1001</t>
        </is>
      </c>
      <c r="N625" t="inlineStr">
        <is>
          <t>USD</t>
        </is>
      </c>
      <c r="O625" t="inlineStr">
        <is>
          <t>2026-12</t>
        </is>
      </c>
      <c r="P625" t="n">
        <v>0</v>
      </c>
      <c r="Q625" t="n">
        <v>0</v>
      </c>
    </row>
    <row r="626">
      <c r="A626" t="inlineStr">
        <is>
          <t>FF05_26V01</t>
        </is>
      </c>
      <c r="B626" t="inlineStr">
        <is>
          <t>2026</t>
        </is>
      </c>
      <c r="C626" t="inlineStr">
        <is>
          <t>1002AD0506</t>
        </is>
      </c>
      <c r="D626" t="inlineStr">
        <is>
          <t>Operaciones Corp</t>
        </is>
      </c>
      <c r="E626" t="inlineStr">
        <is>
          <t>6124602</t>
        </is>
      </c>
      <c r="F626" t="inlineStr">
        <is>
          <t>MSANMARTIN</t>
        </is>
      </c>
      <c r="G626" t="inlineStr">
        <is>
          <t>Infraestructura y servicios informáticos</t>
        </is>
      </c>
      <c r="H626" t="inlineStr">
        <is>
          <t>INPUT_CONTROL_GESTION</t>
        </is>
      </c>
      <c r="I626" t="inlineStr">
        <is>
          <t>DATO REAL</t>
        </is>
      </c>
      <c r="J626" t="inlineStr">
        <is>
          <t>CARGA DATO REAL</t>
        </is>
      </c>
      <c r="K626" t="inlineStr"/>
      <c r="L626" t="inlineStr"/>
      <c r="M626" t="inlineStr">
        <is>
          <t>1002</t>
        </is>
      </c>
      <c r="N626" t="inlineStr">
        <is>
          <t>USD</t>
        </is>
      </c>
      <c r="O626" t="inlineStr">
        <is>
          <t>2026-01</t>
        </is>
      </c>
      <c r="P626" t="n">
        <v>46337.69</v>
      </c>
      <c r="Q626" t="n">
        <v>48212.27132469593</v>
      </c>
    </row>
    <row r="627">
      <c r="A627" t="inlineStr">
        <is>
          <t>FF05_26V01</t>
        </is>
      </c>
      <c r="B627" t="inlineStr">
        <is>
          <t>2026</t>
        </is>
      </c>
      <c r="C627" t="inlineStr">
        <is>
          <t>1002AD0506</t>
        </is>
      </c>
      <c r="D627" t="inlineStr">
        <is>
          <t>Operaciones Corp</t>
        </is>
      </c>
      <c r="E627" t="inlineStr">
        <is>
          <t>6124602</t>
        </is>
      </c>
      <c r="F627" t="inlineStr">
        <is>
          <t>MSANMARTIN</t>
        </is>
      </c>
      <c r="G627" t="inlineStr">
        <is>
          <t>Infraestructura y servicios informáticos</t>
        </is>
      </c>
      <c r="H627" t="inlineStr">
        <is>
          <t>INPUT_CONTROL_GESTION</t>
        </is>
      </c>
      <c r="I627" t="inlineStr">
        <is>
          <t>DATO REAL</t>
        </is>
      </c>
      <c r="J627" t="inlineStr">
        <is>
          <t>CARGA DATO REAL</t>
        </is>
      </c>
      <c r="K627" t="inlineStr"/>
      <c r="L627" t="inlineStr"/>
      <c r="M627" t="inlineStr">
        <is>
          <t>1002</t>
        </is>
      </c>
      <c r="N627" t="inlineStr">
        <is>
          <t>USD</t>
        </is>
      </c>
      <c r="O627" t="inlineStr">
        <is>
          <t>2026-02</t>
        </is>
      </c>
      <c r="P627" t="n">
        <v>46976.75</v>
      </c>
      <c r="Q627" t="n">
        <v>48757.14704622305</v>
      </c>
    </row>
    <row r="628">
      <c r="A628" t="inlineStr">
        <is>
          <t>FF05_26V01</t>
        </is>
      </c>
      <c r="B628" t="inlineStr">
        <is>
          <t>2026</t>
        </is>
      </c>
      <c r="C628" t="inlineStr">
        <is>
          <t>1002AD0506</t>
        </is>
      </c>
      <c r="D628" t="inlineStr">
        <is>
          <t>Operaciones Corp</t>
        </is>
      </c>
      <c r="E628" t="inlineStr">
        <is>
          <t>6124602</t>
        </is>
      </c>
      <c r="F628" t="inlineStr">
        <is>
          <t>MSANMARTIN</t>
        </is>
      </c>
      <c r="G628" t="inlineStr">
        <is>
          <t>Infraestructura y servicios informáticos</t>
        </is>
      </c>
      <c r="H628" t="inlineStr">
        <is>
          <t>INPUT_CONTROL_GESTION</t>
        </is>
      </c>
      <c r="I628" t="inlineStr">
        <is>
          <t>DATO REAL</t>
        </is>
      </c>
      <c r="J628" t="inlineStr">
        <is>
          <t>CARGA DATO REAL</t>
        </is>
      </c>
      <c r="K628" t="inlineStr"/>
      <c r="L628" t="inlineStr"/>
      <c r="M628" t="inlineStr">
        <is>
          <t>1002</t>
        </is>
      </c>
      <c r="N628" t="inlineStr">
        <is>
          <t>USD</t>
        </is>
      </c>
      <c r="O628" t="inlineStr">
        <is>
          <t>2026-03</t>
        </is>
      </c>
      <c r="P628" t="n">
        <v>42813.15</v>
      </c>
      <c r="Q628" t="n">
        <v>44071.69296181556</v>
      </c>
    </row>
    <row r="629">
      <c r="A629" t="inlineStr">
        <is>
          <t>FF05_26V01</t>
        </is>
      </c>
      <c r="B629" t="inlineStr">
        <is>
          <t>2026</t>
        </is>
      </c>
      <c r="C629" t="inlineStr">
        <is>
          <t>1002AD0506</t>
        </is>
      </c>
      <c r="D629" t="inlineStr">
        <is>
          <t>Operaciones Corp</t>
        </is>
      </c>
      <c r="E629" t="inlineStr">
        <is>
          <t>6124602</t>
        </is>
      </c>
      <c r="F629" t="inlineStr">
        <is>
          <t>MSANMARTIN</t>
        </is>
      </c>
      <c r="G629" t="inlineStr">
        <is>
          <t>Infraestructura y servicios informáticos</t>
        </is>
      </c>
      <c r="H629" t="inlineStr">
        <is>
          <t>INPUT_CONTROL_GESTION</t>
        </is>
      </c>
      <c r="I629" t="inlineStr">
        <is>
          <t>DATO REAL</t>
        </is>
      </c>
      <c r="J629" t="inlineStr">
        <is>
          <t>CARGA DATO REAL</t>
        </is>
      </c>
      <c r="K629" t="inlineStr"/>
      <c r="L629" t="inlineStr"/>
      <c r="M629" t="inlineStr">
        <is>
          <t>1002</t>
        </is>
      </c>
      <c r="N629" t="inlineStr">
        <is>
          <t>USD</t>
        </is>
      </c>
      <c r="O629" t="inlineStr">
        <is>
          <t>2026-04</t>
        </is>
      </c>
      <c r="P629" t="n">
        <v>34851.92</v>
      </c>
      <c r="Q629" t="n">
        <v>35653.57067323284</v>
      </c>
    </row>
    <row r="630">
      <c r="A630" t="inlineStr">
        <is>
          <t>FF05_26V01</t>
        </is>
      </c>
      <c r="B630" t="inlineStr">
        <is>
          <t>2026</t>
        </is>
      </c>
      <c r="C630" t="inlineStr">
        <is>
          <t>1002AD0506</t>
        </is>
      </c>
      <c r="D630" t="inlineStr">
        <is>
          <t>Operaciones Corp</t>
        </is>
      </c>
      <c r="E630" t="inlineStr">
        <is>
          <t>6124602</t>
        </is>
      </c>
      <c r="F630" t="inlineStr">
        <is>
          <t>MSANMARTIN</t>
        </is>
      </c>
      <c r="G630" t="inlineStr">
        <is>
          <t>Infraestructura y servicios informáticos</t>
        </is>
      </c>
      <c r="H630" t="inlineStr">
        <is>
          <t>INPUT_CONTROL_GESTION</t>
        </is>
      </c>
      <c r="I630" t="inlineStr">
        <is>
          <t>DATO REAL</t>
        </is>
      </c>
      <c r="J630" t="inlineStr">
        <is>
          <t>CARGA DATO REAL</t>
        </is>
      </c>
      <c r="K630" t="inlineStr"/>
      <c r="L630" t="inlineStr"/>
      <c r="M630" t="inlineStr">
        <is>
          <t>1002</t>
        </is>
      </c>
      <c r="N630" t="inlineStr">
        <is>
          <t>USD</t>
        </is>
      </c>
      <c r="O630" t="inlineStr">
        <is>
          <t>2026-05</t>
        </is>
      </c>
      <c r="P630" t="n">
        <v>61263.77</v>
      </c>
      <c r="Q630" t="n">
        <v>62416.75143484632</v>
      </c>
    </row>
    <row r="631">
      <c r="A631" t="inlineStr">
        <is>
          <t>FF05_26V01</t>
        </is>
      </c>
      <c r="B631" t="inlineStr">
        <is>
          <t>2026</t>
        </is>
      </c>
      <c r="C631" t="inlineStr">
        <is>
          <t>1002AD0506</t>
        </is>
      </c>
      <c r="D631" t="inlineStr">
        <is>
          <t>Operaciones Corp</t>
        </is>
      </c>
      <c r="E631" t="inlineStr">
        <is>
          <t>6124602</t>
        </is>
      </c>
      <c r="F631" t="inlineStr">
        <is>
          <t>MSANMARTIN</t>
        </is>
      </c>
      <c r="G631" t="inlineStr">
        <is>
          <t>Infraestructura y servicios informáticos</t>
        </is>
      </c>
      <c r="H631" t="inlineStr">
        <is>
          <t>INPUT_CONTROL_GESTION</t>
        </is>
      </c>
      <c r="I631" t="inlineStr">
        <is>
          <t>DATO REAL</t>
        </is>
      </c>
      <c r="J631" t="inlineStr">
        <is>
          <t>CARGA DATO REAL</t>
        </is>
      </c>
      <c r="K631" t="inlineStr"/>
      <c r="L631" t="inlineStr"/>
      <c r="M631" t="inlineStr">
        <is>
          <t>1002</t>
        </is>
      </c>
      <c r="N631" t="inlineStr">
        <is>
          <t>USD</t>
        </is>
      </c>
      <c r="O631" t="inlineStr">
        <is>
          <t>2026-06</t>
        </is>
      </c>
      <c r="P631" t="n">
        <v>0</v>
      </c>
      <c r="Q631" t="n">
        <v>0</v>
      </c>
    </row>
    <row r="632">
      <c r="A632" t="inlineStr">
        <is>
          <t>FF05_26V01</t>
        </is>
      </c>
      <c r="B632" t="inlineStr">
        <is>
          <t>2026</t>
        </is>
      </c>
      <c r="C632" t="inlineStr">
        <is>
          <t>1002AD0506</t>
        </is>
      </c>
      <c r="D632" t="inlineStr">
        <is>
          <t>Operaciones Corp</t>
        </is>
      </c>
      <c r="E632" t="inlineStr">
        <is>
          <t>6124602</t>
        </is>
      </c>
      <c r="F632" t="inlineStr">
        <is>
          <t>MSANMARTIN</t>
        </is>
      </c>
      <c r="G632" t="inlineStr">
        <is>
          <t>Infraestructura y servicios informáticos</t>
        </is>
      </c>
      <c r="H632" t="inlineStr">
        <is>
          <t>INPUT_CONTROL_GESTION</t>
        </is>
      </c>
      <c r="I632" t="inlineStr">
        <is>
          <t>DATO REAL</t>
        </is>
      </c>
      <c r="J632" t="inlineStr">
        <is>
          <t>CARGA DATO REAL</t>
        </is>
      </c>
      <c r="K632" t="inlineStr"/>
      <c r="L632" t="inlineStr"/>
      <c r="M632" t="inlineStr">
        <is>
          <t>1002</t>
        </is>
      </c>
      <c r="N632" t="inlineStr">
        <is>
          <t>USD</t>
        </is>
      </c>
      <c r="O632" t="inlineStr">
        <is>
          <t>2026-07</t>
        </is>
      </c>
      <c r="P632" t="n">
        <v>0</v>
      </c>
      <c r="Q632" t="n">
        <v>0</v>
      </c>
    </row>
    <row r="633">
      <c r="A633" t="inlineStr">
        <is>
          <t>FF05_26V01</t>
        </is>
      </c>
      <c r="B633" t="inlineStr">
        <is>
          <t>2026</t>
        </is>
      </c>
      <c r="C633" t="inlineStr">
        <is>
          <t>1002AD0506</t>
        </is>
      </c>
      <c r="D633" t="inlineStr">
        <is>
          <t>Operaciones Corp</t>
        </is>
      </c>
      <c r="E633" t="inlineStr">
        <is>
          <t>6124602</t>
        </is>
      </c>
      <c r="F633" t="inlineStr">
        <is>
          <t>MSANMARTIN</t>
        </is>
      </c>
      <c r="G633" t="inlineStr">
        <is>
          <t>Infraestructura y servicios informáticos</t>
        </is>
      </c>
      <c r="H633" t="inlineStr">
        <is>
          <t>INPUT_CONTROL_GESTION</t>
        </is>
      </c>
      <c r="I633" t="inlineStr">
        <is>
          <t>DATO REAL</t>
        </is>
      </c>
      <c r="J633" t="inlineStr">
        <is>
          <t>CARGA DATO REAL</t>
        </is>
      </c>
      <c r="K633" t="inlineStr"/>
      <c r="L633" t="inlineStr"/>
      <c r="M633" t="inlineStr">
        <is>
          <t>1002</t>
        </is>
      </c>
      <c r="N633" t="inlineStr">
        <is>
          <t>USD</t>
        </is>
      </c>
      <c r="O633" t="inlineStr">
        <is>
          <t>2026-08</t>
        </is>
      </c>
      <c r="P633" t="n">
        <v>0</v>
      </c>
      <c r="Q633" t="n">
        <v>0</v>
      </c>
    </row>
    <row r="634">
      <c r="A634" t="inlineStr">
        <is>
          <t>FF05_26V01</t>
        </is>
      </c>
      <c r="B634" t="inlineStr">
        <is>
          <t>2026</t>
        </is>
      </c>
      <c r="C634" t="inlineStr">
        <is>
          <t>1002AD0506</t>
        </is>
      </c>
      <c r="D634" t="inlineStr">
        <is>
          <t>Operaciones Corp</t>
        </is>
      </c>
      <c r="E634" t="inlineStr">
        <is>
          <t>6124602</t>
        </is>
      </c>
      <c r="F634" t="inlineStr">
        <is>
          <t>MSANMARTIN</t>
        </is>
      </c>
      <c r="G634" t="inlineStr">
        <is>
          <t>Infraestructura y servicios informáticos</t>
        </is>
      </c>
      <c r="H634" t="inlineStr">
        <is>
          <t>INPUT_CONTROL_GESTION</t>
        </is>
      </c>
      <c r="I634" t="inlineStr">
        <is>
          <t>DATO REAL</t>
        </is>
      </c>
      <c r="J634" t="inlineStr">
        <is>
          <t>CARGA DATO REAL</t>
        </is>
      </c>
      <c r="K634" t="inlineStr"/>
      <c r="L634" t="inlineStr"/>
      <c r="M634" t="inlineStr">
        <is>
          <t>1002</t>
        </is>
      </c>
      <c r="N634" t="inlineStr">
        <is>
          <t>USD</t>
        </is>
      </c>
      <c r="O634" t="inlineStr">
        <is>
          <t>2026-09</t>
        </is>
      </c>
      <c r="P634" t="n">
        <v>0</v>
      </c>
      <c r="Q634" t="n">
        <v>0</v>
      </c>
    </row>
    <row r="635">
      <c r="A635" t="inlineStr">
        <is>
          <t>FF05_26V01</t>
        </is>
      </c>
      <c r="B635" t="inlineStr">
        <is>
          <t>2026</t>
        </is>
      </c>
      <c r="C635" t="inlineStr">
        <is>
          <t>1002AD0506</t>
        </is>
      </c>
      <c r="D635" t="inlineStr">
        <is>
          <t>Operaciones Corp</t>
        </is>
      </c>
      <c r="E635" t="inlineStr">
        <is>
          <t>6124602</t>
        </is>
      </c>
      <c r="F635" t="inlineStr">
        <is>
          <t>MSANMARTIN</t>
        </is>
      </c>
      <c r="G635" t="inlineStr">
        <is>
          <t>Infraestructura y servicios informáticos</t>
        </is>
      </c>
      <c r="H635" t="inlineStr">
        <is>
          <t>INPUT_CONTROL_GESTION</t>
        </is>
      </c>
      <c r="I635" t="inlineStr">
        <is>
          <t>DATO REAL</t>
        </is>
      </c>
      <c r="J635" t="inlineStr">
        <is>
          <t>CARGA DATO REAL</t>
        </is>
      </c>
      <c r="K635" t="inlineStr"/>
      <c r="L635" t="inlineStr"/>
      <c r="M635" t="inlineStr">
        <is>
          <t>1002</t>
        </is>
      </c>
      <c r="N635" t="inlineStr">
        <is>
          <t>USD</t>
        </is>
      </c>
      <c r="O635" t="inlineStr">
        <is>
          <t>2026-10</t>
        </is>
      </c>
      <c r="P635" t="n">
        <v>0</v>
      </c>
      <c r="Q635" t="n">
        <v>0</v>
      </c>
    </row>
    <row r="636">
      <c r="A636" t="inlineStr">
        <is>
          <t>FF05_26V01</t>
        </is>
      </c>
      <c r="B636" t="inlineStr">
        <is>
          <t>2026</t>
        </is>
      </c>
      <c r="C636" t="inlineStr">
        <is>
          <t>1002AD0506</t>
        </is>
      </c>
      <c r="D636" t="inlineStr">
        <is>
          <t>Operaciones Corp</t>
        </is>
      </c>
      <c r="E636" t="inlineStr">
        <is>
          <t>6124602</t>
        </is>
      </c>
      <c r="F636" t="inlineStr">
        <is>
          <t>MSANMARTIN</t>
        </is>
      </c>
      <c r="G636" t="inlineStr">
        <is>
          <t>Infraestructura y servicios informáticos</t>
        </is>
      </c>
      <c r="H636" t="inlineStr">
        <is>
          <t>INPUT_CONTROL_GESTION</t>
        </is>
      </c>
      <c r="I636" t="inlineStr">
        <is>
          <t>DATO REAL</t>
        </is>
      </c>
      <c r="J636" t="inlineStr">
        <is>
          <t>CARGA DATO REAL</t>
        </is>
      </c>
      <c r="K636" t="inlineStr"/>
      <c r="L636" t="inlineStr"/>
      <c r="M636" t="inlineStr">
        <is>
          <t>1002</t>
        </is>
      </c>
      <c r="N636" t="inlineStr">
        <is>
          <t>USD</t>
        </is>
      </c>
      <c r="O636" t="inlineStr">
        <is>
          <t>2026-11</t>
        </is>
      </c>
      <c r="P636" t="n">
        <v>0</v>
      </c>
      <c r="Q636" t="n">
        <v>0</v>
      </c>
    </row>
    <row r="637">
      <c r="A637" t="inlineStr">
        <is>
          <t>FF05_26V01</t>
        </is>
      </c>
      <c r="B637" t="inlineStr">
        <is>
          <t>2026</t>
        </is>
      </c>
      <c r="C637" t="inlineStr">
        <is>
          <t>1002AD0506</t>
        </is>
      </c>
      <c r="D637" t="inlineStr">
        <is>
          <t>Operaciones Corp</t>
        </is>
      </c>
      <c r="E637" t="inlineStr">
        <is>
          <t>6124602</t>
        </is>
      </c>
      <c r="F637" t="inlineStr">
        <is>
          <t>MSANMARTIN</t>
        </is>
      </c>
      <c r="G637" t="inlineStr">
        <is>
          <t>Infraestructura y servicios informáticos</t>
        </is>
      </c>
      <c r="H637" t="inlineStr">
        <is>
          <t>INPUT_CONTROL_GESTION</t>
        </is>
      </c>
      <c r="I637" t="inlineStr">
        <is>
          <t>DATO REAL</t>
        </is>
      </c>
      <c r="J637" t="inlineStr">
        <is>
          <t>CARGA DATO REAL</t>
        </is>
      </c>
      <c r="K637" t="inlineStr"/>
      <c r="L637" t="inlineStr"/>
      <c r="M637" t="inlineStr">
        <is>
          <t>1002</t>
        </is>
      </c>
      <c r="N637" t="inlineStr">
        <is>
          <t>USD</t>
        </is>
      </c>
      <c r="O637" t="inlineStr">
        <is>
          <t>2026-12</t>
        </is>
      </c>
      <c r="P637" t="n">
        <v>0</v>
      </c>
      <c r="Q637" t="n">
        <v>0</v>
      </c>
    </row>
    <row r="638">
      <c r="A638" t="inlineStr">
        <is>
          <t>FF05_26V01</t>
        </is>
      </c>
      <c r="B638" t="inlineStr">
        <is>
          <t>2026</t>
        </is>
      </c>
      <c r="C638" t="inlineStr">
        <is>
          <t>1003AD0506</t>
        </is>
      </c>
      <c r="D638" t="inlineStr">
        <is>
          <t>Operaciones Corp</t>
        </is>
      </c>
      <c r="E638" t="inlineStr">
        <is>
          <t>6124602</t>
        </is>
      </c>
      <c r="F638" t="inlineStr">
        <is>
          <t>MSANMARTIN</t>
        </is>
      </c>
      <c r="G638" t="inlineStr">
        <is>
          <t>Infraestructura y servicios informáticos</t>
        </is>
      </c>
      <c r="H638" t="inlineStr">
        <is>
          <t>INPUT_CONTROL_GESTION</t>
        </is>
      </c>
      <c r="I638" t="inlineStr">
        <is>
          <t>DATO REAL</t>
        </is>
      </c>
      <c r="J638" t="inlineStr">
        <is>
          <t>CARGA DATO REAL</t>
        </is>
      </c>
      <c r="K638" t="inlineStr"/>
      <c r="L638" t="inlineStr"/>
      <c r="M638" t="inlineStr">
        <is>
          <t>1003</t>
        </is>
      </c>
      <c r="N638" t="inlineStr">
        <is>
          <t>USD</t>
        </is>
      </c>
      <c r="O638" t="inlineStr">
        <is>
          <t>2026-01</t>
        </is>
      </c>
      <c r="P638" t="n">
        <v>26061.13</v>
      </c>
      <c r="Q638" t="n">
        <v>27115.42743257536</v>
      </c>
    </row>
    <row r="639">
      <c r="A639" t="inlineStr">
        <is>
          <t>FF05_26V01</t>
        </is>
      </c>
      <c r="B639" t="inlineStr">
        <is>
          <t>2026</t>
        </is>
      </c>
      <c r="C639" t="inlineStr">
        <is>
          <t>1003AD0506</t>
        </is>
      </c>
      <c r="D639" t="inlineStr">
        <is>
          <t>Operaciones Corp</t>
        </is>
      </c>
      <c r="E639" t="inlineStr">
        <is>
          <t>6124602</t>
        </is>
      </c>
      <c r="F639" t="inlineStr">
        <is>
          <t>MSANMARTIN</t>
        </is>
      </c>
      <c r="G639" t="inlineStr">
        <is>
          <t>Infraestructura y servicios informáticos</t>
        </is>
      </c>
      <c r="H639" t="inlineStr">
        <is>
          <t>INPUT_CONTROL_GESTION</t>
        </is>
      </c>
      <c r="I639" t="inlineStr">
        <is>
          <t>DATO REAL</t>
        </is>
      </c>
      <c r="J639" t="inlineStr">
        <is>
          <t>CARGA DATO REAL</t>
        </is>
      </c>
      <c r="K639" t="inlineStr"/>
      <c r="L639" t="inlineStr"/>
      <c r="M639" t="inlineStr">
        <is>
          <t>1003</t>
        </is>
      </c>
      <c r="N639" t="inlineStr">
        <is>
          <t>USD</t>
        </is>
      </c>
      <c r="O639" t="inlineStr">
        <is>
          <t>2026-02</t>
        </is>
      </c>
      <c r="P639" t="n">
        <v>26487.27</v>
      </c>
      <c r="Q639" t="n">
        <v>27491.1252533011</v>
      </c>
    </row>
    <row r="640">
      <c r="A640" t="inlineStr">
        <is>
          <t>FF05_26V01</t>
        </is>
      </c>
      <c r="B640" t="inlineStr">
        <is>
          <t>2026</t>
        </is>
      </c>
      <c r="C640" t="inlineStr">
        <is>
          <t>1003AD0506</t>
        </is>
      </c>
      <c r="D640" t="inlineStr">
        <is>
          <t>Operaciones Corp</t>
        </is>
      </c>
      <c r="E640" t="inlineStr">
        <is>
          <t>6124602</t>
        </is>
      </c>
      <c r="F640" t="inlineStr">
        <is>
          <t>MSANMARTIN</t>
        </is>
      </c>
      <c r="G640" t="inlineStr">
        <is>
          <t>Infraestructura y servicios informáticos</t>
        </is>
      </c>
      <c r="H640" t="inlineStr">
        <is>
          <t>INPUT_CONTROL_GESTION</t>
        </is>
      </c>
      <c r="I640" t="inlineStr">
        <is>
          <t>DATO REAL</t>
        </is>
      </c>
      <c r="J640" t="inlineStr">
        <is>
          <t>CARGA DATO REAL</t>
        </is>
      </c>
      <c r="K640" t="inlineStr"/>
      <c r="L640" t="inlineStr"/>
      <c r="M640" t="inlineStr">
        <is>
          <t>1003</t>
        </is>
      </c>
      <c r="N640" t="inlineStr">
        <is>
          <t>USD</t>
        </is>
      </c>
      <c r="O640" t="inlineStr">
        <is>
          <t>2026-03</t>
        </is>
      </c>
      <c r="P640" t="n">
        <v>25185.9</v>
      </c>
      <c r="Q640" t="n">
        <v>25926.26918988653</v>
      </c>
    </row>
    <row r="641">
      <c r="A641" t="inlineStr">
        <is>
          <t>FF05_26V01</t>
        </is>
      </c>
      <c r="B641" t="inlineStr">
        <is>
          <t>2026</t>
        </is>
      </c>
      <c r="C641" t="inlineStr">
        <is>
          <t>1003AD0506</t>
        </is>
      </c>
      <c r="D641" t="inlineStr">
        <is>
          <t>Operaciones Corp</t>
        </is>
      </c>
      <c r="E641" t="inlineStr">
        <is>
          <t>6124602</t>
        </is>
      </c>
      <c r="F641" t="inlineStr">
        <is>
          <t>MSANMARTIN</t>
        </is>
      </c>
      <c r="G641" t="inlineStr">
        <is>
          <t>Infraestructura y servicios informáticos</t>
        </is>
      </c>
      <c r="H641" t="inlineStr">
        <is>
          <t>INPUT_CONTROL_GESTION</t>
        </is>
      </c>
      <c r="I641" t="inlineStr">
        <is>
          <t>DATO REAL</t>
        </is>
      </c>
      <c r="J641" t="inlineStr">
        <is>
          <t>CARGA DATO REAL</t>
        </is>
      </c>
      <c r="K641" t="inlineStr"/>
      <c r="L641" t="inlineStr"/>
      <c r="M641" t="inlineStr">
        <is>
          <t>1003</t>
        </is>
      </c>
      <c r="N641" t="inlineStr">
        <is>
          <t>USD</t>
        </is>
      </c>
      <c r="O641" t="inlineStr">
        <is>
          <t>2026-04</t>
        </is>
      </c>
      <c r="P641" t="n">
        <v>14008.28</v>
      </c>
      <c r="Q641" t="n">
        <v>14330.49315476548</v>
      </c>
    </row>
    <row r="642">
      <c r="A642" t="inlineStr">
        <is>
          <t>FF05_26V01</t>
        </is>
      </c>
      <c r="B642" t="inlineStr">
        <is>
          <t>2026</t>
        </is>
      </c>
      <c r="C642" t="inlineStr">
        <is>
          <t>1003AD0506</t>
        </is>
      </c>
      <c r="D642" t="inlineStr">
        <is>
          <t>Operaciones Corp</t>
        </is>
      </c>
      <c r="E642" t="inlineStr">
        <is>
          <t>6124602</t>
        </is>
      </c>
      <c r="F642" t="inlineStr">
        <is>
          <t>MSANMARTIN</t>
        </is>
      </c>
      <c r="G642" t="inlineStr">
        <is>
          <t>Infraestructura y servicios informáticos</t>
        </is>
      </c>
      <c r="H642" t="inlineStr">
        <is>
          <t>INPUT_CONTROL_GESTION</t>
        </is>
      </c>
      <c r="I642" t="inlineStr">
        <is>
          <t>DATO REAL</t>
        </is>
      </c>
      <c r="J642" t="inlineStr">
        <is>
          <t>CARGA DATO REAL</t>
        </is>
      </c>
      <c r="K642" t="inlineStr"/>
      <c r="L642" t="inlineStr"/>
      <c r="M642" t="inlineStr">
        <is>
          <t>1003</t>
        </is>
      </c>
      <c r="N642" t="inlineStr">
        <is>
          <t>USD</t>
        </is>
      </c>
      <c r="O642" t="inlineStr">
        <is>
          <t>2026-05</t>
        </is>
      </c>
      <c r="P642" t="n">
        <v>37620.99</v>
      </c>
      <c r="Q642" t="n">
        <v>38329.01536361277</v>
      </c>
    </row>
    <row r="643">
      <c r="A643" t="inlineStr">
        <is>
          <t>FF05_26V01</t>
        </is>
      </c>
      <c r="B643" t="inlineStr">
        <is>
          <t>2026</t>
        </is>
      </c>
      <c r="C643" t="inlineStr">
        <is>
          <t>1003AD0506</t>
        </is>
      </c>
      <c r="D643" t="inlineStr">
        <is>
          <t>Operaciones Corp</t>
        </is>
      </c>
      <c r="E643" t="inlineStr">
        <is>
          <t>6124602</t>
        </is>
      </c>
      <c r="F643" t="inlineStr">
        <is>
          <t>MSANMARTIN</t>
        </is>
      </c>
      <c r="G643" t="inlineStr">
        <is>
          <t>Infraestructura y servicios informáticos</t>
        </is>
      </c>
      <c r="H643" t="inlineStr">
        <is>
          <t>INPUT_CONTROL_GESTION</t>
        </is>
      </c>
      <c r="I643" t="inlineStr">
        <is>
          <t>DATO REAL</t>
        </is>
      </c>
      <c r="J643" t="inlineStr">
        <is>
          <t>CARGA DATO REAL</t>
        </is>
      </c>
      <c r="K643" t="inlineStr"/>
      <c r="L643" t="inlineStr"/>
      <c r="M643" t="inlineStr">
        <is>
          <t>1003</t>
        </is>
      </c>
      <c r="N643" t="inlineStr">
        <is>
          <t>USD</t>
        </is>
      </c>
      <c r="O643" t="inlineStr">
        <is>
          <t>2026-06</t>
        </is>
      </c>
      <c r="P643" t="n">
        <v>0</v>
      </c>
      <c r="Q643" t="n">
        <v>0</v>
      </c>
    </row>
    <row r="644">
      <c r="A644" t="inlineStr">
        <is>
          <t>FF05_26V01</t>
        </is>
      </c>
      <c r="B644" t="inlineStr">
        <is>
          <t>2026</t>
        </is>
      </c>
      <c r="C644" t="inlineStr">
        <is>
          <t>1003AD0506</t>
        </is>
      </c>
      <c r="D644" t="inlineStr">
        <is>
          <t>Operaciones Corp</t>
        </is>
      </c>
      <c r="E644" t="inlineStr">
        <is>
          <t>6124602</t>
        </is>
      </c>
      <c r="F644" t="inlineStr">
        <is>
          <t>MSANMARTIN</t>
        </is>
      </c>
      <c r="G644" t="inlineStr">
        <is>
          <t>Infraestructura y servicios informáticos</t>
        </is>
      </c>
      <c r="H644" t="inlineStr">
        <is>
          <t>INPUT_CONTROL_GESTION</t>
        </is>
      </c>
      <c r="I644" t="inlineStr">
        <is>
          <t>DATO REAL</t>
        </is>
      </c>
      <c r="J644" t="inlineStr">
        <is>
          <t>CARGA DATO REAL</t>
        </is>
      </c>
      <c r="K644" t="inlineStr"/>
      <c r="L644" t="inlineStr"/>
      <c r="M644" t="inlineStr">
        <is>
          <t>1003</t>
        </is>
      </c>
      <c r="N644" t="inlineStr">
        <is>
          <t>USD</t>
        </is>
      </c>
      <c r="O644" t="inlineStr">
        <is>
          <t>2026-07</t>
        </is>
      </c>
      <c r="P644" t="n">
        <v>0</v>
      </c>
      <c r="Q644" t="n">
        <v>0</v>
      </c>
    </row>
    <row r="645">
      <c r="A645" t="inlineStr">
        <is>
          <t>FF05_26V01</t>
        </is>
      </c>
      <c r="B645" t="inlineStr">
        <is>
          <t>2026</t>
        </is>
      </c>
      <c r="C645" t="inlineStr">
        <is>
          <t>1003AD0506</t>
        </is>
      </c>
      <c r="D645" t="inlineStr">
        <is>
          <t>Operaciones Corp</t>
        </is>
      </c>
      <c r="E645" t="inlineStr">
        <is>
          <t>6124602</t>
        </is>
      </c>
      <c r="F645" t="inlineStr">
        <is>
          <t>MSANMARTIN</t>
        </is>
      </c>
      <c r="G645" t="inlineStr">
        <is>
          <t>Infraestructura y servicios informáticos</t>
        </is>
      </c>
      <c r="H645" t="inlineStr">
        <is>
          <t>INPUT_CONTROL_GESTION</t>
        </is>
      </c>
      <c r="I645" t="inlineStr">
        <is>
          <t>DATO REAL</t>
        </is>
      </c>
      <c r="J645" t="inlineStr">
        <is>
          <t>CARGA DATO REAL</t>
        </is>
      </c>
      <c r="K645" t="inlineStr"/>
      <c r="L645" t="inlineStr"/>
      <c r="M645" t="inlineStr">
        <is>
          <t>1003</t>
        </is>
      </c>
      <c r="N645" t="inlineStr">
        <is>
          <t>USD</t>
        </is>
      </c>
      <c r="O645" t="inlineStr">
        <is>
          <t>2026-08</t>
        </is>
      </c>
      <c r="P645" t="n">
        <v>0</v>
      </c>
      <c r="Q645" t="n">
        <v>0</v>
      </c>
    </row>
    <row r="646">
      <c r="A646" t="inlineStr">
        <is>
          <t>FF05_26V01</t>
        </is>
      </c>
      <c r="B646" t="inlineStr">
        <is>
          <t>2026</t>
        </is>
      </c>
      <c r="C646" t="inlineStr">
        <is>
          <t>1003AD0506</t>
        </is>
      </c>
      <c r="D646" t="inlineStr">
        <is>
          <t>Operaciones Corp</t>
        </is>
      </c>
      <c r="E646" t="inlineStr">
        <is>
          <t>6124602</t>
        </is>
      </c>
      <c r="F646" t="inlineStr">
        <is>
          <t>MSANMARTIN</t>
        </is>
      </c>
      <c r="G646" t="inlineStr">
        <is>
          <t>Infraestructura y servicios informáticos</t>
        </is>
      </c>
      <c r="H646" t="inlineStr">
        <is>
          <t>INPUT_CONTROL_GESTION</t>
        </is>
      </c>
      <c r="I646" t="inlineStr">
        <is>
          <t>DATO REAL</t>
        </is>
      </c>
      <c r="J646" t="inlineStr">
        <is>
          <t>CARGA DATO REAL</t>
        </is>
      </c>
      <c r="K646" t="inlineStr"/>
      <c r="L646" t="inlineStr"/>
      <c r="M646" t="inlineStr">
        <is>
          <t>1003</t>
        </is>
      </c>
      <c r="N646" t="inlineStr">
        <is>
          <t>USD</t>
        </is>
      </c>
      <c r="O646" t="inlineStr">
        <is>
          <t>2026-09</t>
        </is>
      </c>
      <c r="P646" t="n">
        <v>0</v>
      </c>
      <c r="Q646" t="n">
        <v>0</v>
      </c>
    </row>
    <row r="647">
      <c r="A647" t="inlineStr">
        <is>
          <t>FF05_26V01</t>
        </is>
      </c>
      <c r="B647" t="inlineStr">
        <is>
          <t>2026</t>
        </is>
      </c>
      <c r="C647" t="inlineStr">
        <is>
          <t>1003AD0506</t>
        </is>
      </c>
      <c r="D647" t="inlineStr">
        <is>
          <t>Operaciones Corp</t>
        </is>
      </c>
      <c r="E647" t="inlineStr">
        <is>
          <t>6124602</t>
        </is>
      </c>
      <c r="F647" t="inlineStr">
        <is>
          <t>MSANMARTIN</t>
        </is>
      </c>
      <c r="G647" t="inlineStr">
        <is>
          <t>Infraestructura y servicios informáticos</t>
        </is>
      </c>
      <c r="H647" t="inlineStr">
        <is>
          <t>INPUT_CONTROL_GESTION</t>
        </is>
      </c>
      <c r="I647" t="inlineStr">
        <is>
          <t>DATO REAL</t>
        </is>
      </c>
      <c r="J647" t="inlineStr">
        <is>
          <t>CARGA DATO REAL</t>
        </is>
      </c>
      <c r="K647" t="inlineStr"/>
      <c r="L647" t="inlineStr"/>
      <c r="M647" t="inlineStr">
        <is>
          <t>1003</t>
        </is>
      </c>
      <c r="N647" t="inlineStr">
        <is>
          <t>USD</t>
        </is>
      </c>
      <c r="O647" t="inlineStr">
        <is>
          <t>2026-10</t>
        </is>
      </c>
      <c r="P647" t="n">
        <v>0</v>
      </c>
      <c r="Q647" t="n">
        <v>0</v>
      </c>
    </row>
    <row r="648">
      <c r="A648" t="inlineStr">
        <is>
          <t>FF05_26V01</t>
        </is>
      </c>
      <c r="B648" t="inlineStr">
        <is>
          <t>2026</t>
        </is>
      </c>
      <c r="C648" t="inlineStr">
        <is>
          <t>1003AD0506</t>
        </is>
      </c>
      <c r="D648" t="inlineStr">
        <is>
          <t>Operaciones Corp</t>
        </is>
      </c>
      <c r="E648" t="inlineStr">
        <is>
          <t>6124602</t>
        </is>
      </c>
      <c r="F648" t="inlineStr">
        <is>
          <t>MSANMARTIN</t>
        </is>
      </c>
      <c r="G648" t="inlineStr">
        <is>
          <t>Infraestructura y servicios informáticos</t>
        </is>
      </c>
      <c r="H648" t="inlineStr">
        <is>
          <t>INPUT_CONTROL_GESTION</t>
        </is>
      </c>
      <c r="I648" t="inlineStr">
        <is>
          <t>DATO REAL</t>
        </is>
      </c>
      <c r="J648" t="inlineStr">
        <is>
          <t>CARGA DATO REAL</t>
        </is>
      </c>
      <c r="K648" t="inlineStr"/>
      <c r="L648" t="inlineStr"/>
      <c r="M648" t="inlineStr">
        <is>
          <t>1003</t>
        </is>
      </c>
      <c r="N648" t="inlineStr">
        <is>
          <t>USD</t>
        </is>
      </c>
      <c r="O648" t="inlineStr">
        <is>
          <t>2026-11</t>
        </is>
      </c>
      <c r="P648" t="n">
        <v>0</v>
      </c>
      <c r="Q648" t="n">
        <v>0</v>
      </c>
    </row>
    <row r="649">
      <c r="A649" t="inlineStr">
        <is>
          <t>FF05_26V01</t>
        </is>
      </c>
      <c r="B649" t="inlineStr">
        <is>
          <t>2026</t>
        </is>
      </c>
      <c r="C649" t="inlineStr">
        <is>
          <t>1003AD0506</t>
        </is>
      </c>
      <c r="D649" t="inlineStr">
        <is>
          <t>Operaciones Corp</t>
        </is>
      </c>
      <c r="E649" t="inlineStr">
        <is>
          <t>6124602</t>
        </is>
      </c>
      <c r="F649" t="inlineStr">
        <is>
          <t>MSANMARTIN</t>
        </is>
      </c>
      <c r="G649" t="inlineStr">
        <is>
          <t>Infraestructura y servicios informáticos</t>
        </is>
      </c>
      <c r="H649" t="inlineStr">
        <is>
          <t>INPUT_CONTROL_GESTION</t>
        </is>
      </c>
      <c r="I649" t="inlineStr">
        <is>
          <t>DATO REAL</t>
        </is>
      </c>
      <c r="J649" t="inlineStr">
        <is>
          <t>CARGA DATO REAL</t>
        </is>
      </c>
      <c r="K649" t="inlineStr"/>
      <c r="L649" t="inlineStr"/>
      <c r="M649" t="inlineStr">
        <is>
          <t>1003</t>
        </is>
      </c>
      <c r="N649" t="inlineStr">
        <is>
          <t>USD</t>
        </is>
      </c>
      <c r="O649" t="inlineStr">
        <is>
          <t>2026-12</t>
        </is>
      </c>
      <c r="P649" t="n">
        <v>0</v>
      </c>
      <c r="Q649" t="n">
        <v>0</v>
      </c>
    </row>
    <row r="650">
      <c r="A650" t="inlineStr">
        <is>
          <t>FF05_26V01</t>
        </is>
      </c>
      <c r="B650" t="inlineStr">
        <is>
          <t>2026</t>
        </is>
      </c>
      <c r="C650" t="inlineStr">
        <is>
          <t>1005AD0507</t>
        </is>
      </c>
      <c r="D650" t="inlineStr">
        <is>
          <t>Operaciones Corp</t>
        </is>
      </c>
      <c r="E650" t="inlineStr">
        <is>
          <t>6124602</t>
        </is>
      </c>
      <c r="F650" t="inlineStr">
        <is>
          <t>MSANMARTIN</t>
        </is>
      </c>
      <c r="G650" t="inlineStr">
        <is>
          <t>Infraestructura y servicios informáticos</t>
        </is>
      </c>
      <c r="H650" t="inlineStr">
        <is>
          <t>INPUT_CONTROL_GESTION</t>
        </is>
      </c>
      <c r="I650" t="inlineStr">
        <is>
          <t>DATO REAL</t>
        </is>
      </c>
      <c r="J650" t="inlineStr">
        <is>
          <t>CARGA DATO REAL</t>
        </is>
      </c>
      <c r="K650" t="inlineStr"/>
      <c r="L650" t="inlineStr"/>
      <c r="M650" t="inlineStr">
        <is>
          <t>1005</t>
        </is>
      </c>
      <c r="N650" t="inlineStr">
        <is>
          <t>USD</t>
        </is>
      </c>
      <c r="O650" t="inlineStr">
        <is>
          <t>2026-01</t>
        </is>
      </c>
      <c r="P650" t="n">
        <v>27741.96</v>
      </c>
      <c r="Q650" t="n">
        <v>28864.25505023797</v>
      </c>
    </row>
    <row r="651">
      <c r="A651" t="inlineStr">
        <is>
          <t>FF05_26V01</t>
        </is>
      </c>
      <c r="B651" t="inlineStr">
        <is>
          <t>2026</t>
        </is>
      </c>
      <c r="C651" t="inlineStr">
        <is>
          <t>1005AD0507</t>
        </is>
      </c>
      <c r="D651" t="inlineStr">
        <is>
          <t>Operaciones Corp</t>
        </is>
      </c>
      <c r="E651" t="inlineStr">
        <is>
          <t>6124602</t>
        </is>
      </c>
      <c r="F651" t="inlineStr">
        <is>
          <t>MSANMARTIN</t>
        </is>
      </c>
      <c r="G651" t="inlineStr">
        <is>
          <t>Infraestructura y servicios informáticos</t>
        </is>
      </c>
      <c r="H651" t="inlineStr">
        <is>
          <t>INPUT_CONTROL_GESTION</t>
        </is>
      </c>
      <c r="I651" t="inlineStr">
        <is>
          <t>DATO REAL</t>
        </is>
      </c>
      <c r="J651" t="inlineStr">
        <is>
          <t>CARGA DATO REAL</t>
        </is>
      </c>
      <c r="K651" t="inlineStr"/>
      <c r="L651" t="inlineStr"/>
      <c r="M651" t="inlineStr">
        <is>
          <t>1005</t>
        </is>
      </c>
      <c r="N651" t="inlineStr">
        <is>
          <t>USD</t>
        </is>
      </c>
      <c r="O651" t="inlineStr">
        <is>
          <t>2026-02</t>
        </is>
      </c>
      <c r="P651" t="n">
        <v>28229.61</v>
      </c>
      <c r="Q651" t="n">
        <v>29299.49913153909</v>
      </c>
    </row>
    <row r="652">
      <c r="A652" t="inlineStr">
        <is>
          <t>FF05_26V01</t>
        </is>
      </c>
      <c r="B652" t="inlineStr">
        <is>
          <t>2026</t>
        </is>
      </c>
      <c r="C652" t="inlineStr">
        <is>
          <t>1005AD0507</t>
        </is>
      </c>
      <c r="D652" t="inlineStr">
        <is>
          <t>Operaciones Corp</t>
        </is>
      </c>
      <c r="E652" t="inlineStr">
        <is>
          <t>6124602</t>
        </is>
      </c>
      <c r="F652" t="inlineStr">
        <is>
          <t>MSANMARTIN</t>
        </is>
      </c>
      <c r="G652" t="inlineStr">
        <is>
          <t>Infraestructura y servicios informáticos</t>
        </is>
      </c>
      <c r="H652" t="inlineStr">
        <is>
          <t>INPUT_CONTROL_GESTION</t>
        </is>
      </c>
      <c r="I652" t="inlineStr">
        <is>
          <t>DATO REAL</t>
        </is>
      </c>
      <c r="J652" t="inlineStr">
        <is>
          <t>CARGA DATO REAL</t>
        </is>
      </c>
      <c r="K652" t="inlineStr"/>
      <c r="L652" t="inlineStr"/>
      <c r="M652" t="inlineStr">
        <is>
          <t>1005</t>
        </is>
      </c>
      <c r="N652" t="inlineStr">
        <is>
          <t>USD</t>
        </is>
      </c>
      <c r="O652" t="inlineStr">
        <is>
          <t>2026-03</t>
        </is>
      </c>
      <c r="P652" t="n">
        <v>26821.49</v>
      </c>
      <c r="Q652" t="n">
        <v>27609.93928403788</v>
      </c>
    </row>
    <row r="653">
      <c r="A653" t="inlineStr">
        <is>
          <t>FF05_26V01</t>
        </is>
      </c>
      <c r="B653" t="inlineStr">
        <is>
          <t>2026</t>
        </is>
      </c>
      <c r="C653" t="inlineStr">
        <is>
          <t>1005AD0507</t>
        </is>
      </c>
      <c r="D653" t="inlineStr">
        <is>
          <t>Operaciones Corp</t>
        </is>
      </c>
      <c r="E653" t="inlineStr">
        <is>
          <t>6124602</t>
        </is>
      </c>
      <c r="F653" t="inlineStr">
        <is>
          <t>MSANMARTIN</t>
        </is>
      </c>
      <c r="G653" t="inlineStr">
        <is>
          <t>Infraestructura y servicios informáticos</t>
        </is>
      </c>
      <c r="H653" t="inlineStr">
        <is>
          <t>INPUT_CONTROL_GESTION</t>
        </is>
      </c>
      <c r="I653" t="inlineStr">
        <is>
          <t>DATO REAL</t>
        </is>
      </c>
      <c r="J653" t="inlineStr">
        <is>
          <t>CARGA DATO REAL</t>
        </is>
      </c>
      <c r="K653" t="inlineStr"/>
      <c r="L653" t="inlineStr"/>
      <c r="M653" t="inlineStr">
        <is>
          <t>1005</t>
        </is>
      </c>
      <c r="N653" t="inlineStr">
        <is>
          <t>USD</t>
        </is>
      </c>
      <c r="O653" t="inlineStr">
        <is>
          <t>2026-04</t>
        </is>
      </c>
      <c r="P653" t="n">
        <v>15677.12</v>
      </c>
      <c r="Q653" t="n">
        <v>16037.71918082998</v>
      </c>
    </row>
    <row r="654">
      <c r="A654" t="inlineStr">
        <is>
          <t>FF05_26V01</t>
        </is>
      </c>
      <c r="B654" t="inlineStr">
        <is>
          <t>2026</t>
        </is>
      </c>
      <c r="C654" t="inlineStr">
        <is>
          <t>1005AD0507</t>
        </is>
      </c>
      <c r="D654" t="inlineStr">
        <is>
          <t>Operaciones Corp</t>
        </is>
      </c>
      <c r="E654" t="inlineStr">
        <is>
          <t>6124602</t>
        </is>
      </c>
      <c r="F654" t="inlineStr">
        <is>
          <t>MSANMARTIN</t>
        </is>
      </c>
      <c r="G654" t="inlineStr">
        <is>
          <t>Infraestructura y servicios informáticos</t>
        </is>
      </c>
      <c r="H654" t="inlineStr">
        <is>
          <t>INPUT_CONTROL_GESTION</t>
        </is>
      </c>
      <c r="I654" t="inlineStr">
        <is>
          <t>DATO REAL</t>
        </is>
      </c>
      <c r="J654" t="inlineStr">
        <is>
          <t>CARGA DATO REAL</t>
        </is>
      </c>
      <c r="K654" t="inlineStr"/>
      <c r="L654" t="inlineStr"/>
      <c r="M654" t="inlineStr">
        <is>
          <t>1005</t>
        </is>
      </c>
      <c r="N654" t="inlineStr">
        <is>
          <t>USD</t>
        </is>
      </c>
      <c r="O654" t="inlineStr">
        <is>
          <t>2026-05</t>
        </is>
      </c>
      <c r="P654" t="n">
        <v>39729.62</v>
      </c>
      <c r="Q654" t="n">
        <v>40477.32968671205</v>
      </c>
    </row>
    <row r="655">
      <c r="A655" t="inlineStr">
        <is>
          <t>FF05_26V01</t>
        </is>
      </c>
      <c r="B655" t="inlineStr">
        <is>
          <t>2026</t>
        </is>
      </c>
      <c r="C655" t="inlineStr">
        <is>
          <t>1005AD0507</t>
        </is>
      </c>
      <c r="D655" t="inlineStr">
        <is>
          <t>Operaciones Corp</t>
        </is>
      </c>
      <c r="E655" t="inlineStr">
        <is>
          <t>6124602</t>
        </is>
      </c>
      <c r="F655" t="inlineStr">
        <is>
          <t>MSANMARTIN</t>
        </is>
      </c>
      <c r="G655" t="inlineStr">
        <is>
          <t>Infraestructura y servicios informáticos</t>
        </is>
      </c>
      <c r="H655" t="inlineStr">
        <is>
          <t>INPUT_CONTROL_GESTION</t>
        </is>
      </c>
      <c r="I655" t="inlineStr">
        <is>
          <t>DATO REAL</t>
        </is>
      </c>
      <c r="J655" t="inlineStr">
        <is>
          <t>CARGA DATO REAL</t>
        </is>
      </c>
      <c r="K655" t="inlineStr"/>
      <c r="L655" t="inlineStr"/>
      <c r="M655" t="inlineStr">
        <is>
          <t>1005</t>
        </is>
      </c>
      <c r="N655" t="inlineStr">
        <is>
          <t>USD</t>
        </is>
      </c>
      <c r="O655" t="inlineStr">
        <is>
          <t>2026-06</t>
        </is>
      </c>
      <c r="P655" t="n">
        <v>0</v>
      </c>
      <c r="Q655" t="n">
        <v>0</v>
      </c>
    </row>
    <row r="656">
      <c r="A656" t="inlineStr">
        <is>
          <t>FF05_26V01</t>
        </is>
      </c>
      <c r="B656" t="inlineStr">
        <is>
          <t>2026</t>
        </is>
      </c>
      <c r="C656" t="inlineStr">
        <is>
          <t>1005AD0507</t>
        </is>
      </c>
      <c r="D656" t="inlineStr">
        <is>
          <t>Operaciones Corp</t>
        </is>
      </c>
      <c r="E656" t="inlineStr">
        <is>
          <t>6124602</t>
        </is>
      </c>
      <c r="F656" t="inlineStr">
        <is>
          <t>MSANMARTIN</t>
        </is>
      </c>
      <c r="G656" t="inlineStr">
        <is>
          <t>Infraestructura y servicios informáticos</t>
        </is>
      </c>
      <c r="H656" t="inlineStr">
        <is>
          <t>INPUT_CONTROL_GESTION</t>
        </is>
      </c>
      <c r="I656" t="inlineStr">
        <is>
          <t>DATO REAL</t>
        </is>
      </c>
      <c r="J656" t="inlineStr">
        <is>
          <t>CARGA DATO REAL</t>
        </is>
      </c>
      <c r="K656" t="inlineStr"/>
      <c r="L656" t="inlineStr"/>
      <c r="M656" t="inlineStr">
        <is>
          <t>1005</t>
        </is>
      </c>
      <c r="N656" t="inlineStr">
        <is>
          <t>USD</t>
        </is>
      </c>
      <c r="O656" t="inlineStr">
        <is>
          <t>2026-07</t>
        </is>
      </c>
      <c r="P656" t="n">
        <v>0</v>
      </c>
      <c r="Q656" t="n">
        <v>0</v>
      </c>
    </row>
    <row r="657">
      <c r="A657" t="inlineStr">
        <is>
          <t>FF05_26V01</t>
        </is>
      </c>
      <c r="B657" t="inlineStr">
        <is>
          <t>2026</t>
        </is>
      </c>
      <c r="C657" t="inlineStr">
        <is>
          <t>1005AD0507</t>
        </is>
      </c>
      <c r="D657" t="inlineStr">
        <is>
          <t>Operaciones Corp</t>
        </is>
      </c>
      <c r="E657" t="inlineStr">
        <is>
          <t>6124602</t>
        </is>
      </c>
      <c r="F657" t="inlineStr">
        <is>
          <t>MSANMARTIN</t>
        </is>
      </c>
      <c r="G657" t="inlineStr">
        <is>
          <t>Infraestructura y servicios informáticos</t>
        </is>
      </c>
      <c r="H657" t="inlineStr">
        <is>
          <t>INPUT_CONTROL_GESTION</t>
        </is>
      </c>
      <c r="I657" t="inlineStr">
        <is>
          <t>DATO REAL</t>
        </is>
      </c>
      <c r="J657" t="inlineStr">
        <is>
          <t>CARGA DATO REAL</t>
        </is>
      </c>
      <c r="K657" t="inlineStr"/>
      <c r="L657" t="inlineStr"/>
      <c r="M657" t="inlineStr">
        <is>
          <t>1005</t>
        </is>
      </c>
      <c r="N657" t="inlineStr">
        <is>
          <t>USD</t>
        </is>
      </c>
      <c r="O657" t="inlineStr">
        <is>
          <t>2026-08</t>
        </is>
      </c>
      <c r="P657" t="n">
        <v>0</v>
      </c>
      <c r="Q657" t="n">
        <v>0</v>
      </c>
    </row>
    <row r="658">
      <c r="A658" t="inlineStr">
        <is>
          <t>FF05_26V01</t>
        </is>
      </c>
      <c r="B658" t="inlineStr">
        <is>
          <t>2026</t>
        </is>
      </c>
      <c r="C658" t="inlineStr">
        <is>
          <t>1005AD0507</t>
        </is>
      </c>
      <c r="D658" t="inlineStr">
        <is>
          <t>Operaciones Corp</t>
        </is>
      </c>
      <c r="E658" t="inlineStr">
        <is>
          <t>6124602</t>
        </is>
      </c>
      <c r="F658" t="inlineStr">
        <is>
          <t>MSANMARTIN</t>
        </is>
      </c>
      <c r="G658" t="inlineStr">
        <is>
          <t>Infraestructura y servicios informáticos</t>
        </is>
      </c>
      <c r="H658" t="inlineStr">
        <is>
          <t>INPUT_CONTROL_GESTION</t>
        </is>
      </c>
      <c r="I658" t="inlineStr">
        <is>
          <t>DATO REAL</t>
        </is>
      </c>
      <c r="J658" t="inlineStr">
        <is>
          <t>CARGA DATO REAL</t>
        </is>
      </c>
      <c r="K658" t="inlineStr"/>
      <c r="L658" t="inlineStr"/>
      <c r="M658" t="inlineStr">
        <is>
          <t>1005</t>
        </is>
      </c>
      <c r="N658" t="inlineStr">
        <is>
          <t>USD</t>
        </is>
      </c>
      <c r="O658" t="inlineStr">
        <is>
          <t>2026-09</t>
        </is>
      </c>
      <c r="P658" t="n">
        <v>0</v>
      </c>
      <c r="Q658" t="n">
        <v>0</v>
      </c>
    </row>
    <row r="659">
      <c r="A659" t="inlineStr">
        <is>
          <t>FF05_26V01</t>
        </is>
      </c>
      <c r="B659" t="inlineStr">
        <is>
          <t>2026</t>
        </is>
      </c>
      <c r="C659" t="inlineStr">
        <is>
          <t>1005AD0507</t>
        </is>
      </c>
      <c r="D659" t="inlineStr">
        <is>
          <t>Operaciones Corp</t>
        </is>
      </c>
      <c r="E659" t="inlineStr">
        <is>
          <t>6124602</t>
        </is>
      </c>
      <c r="F659" t="inlineStr">
        <is>
          <t>MSANMARTIN</t>
        </is>
      </c>
      <c r="G659" t="inlineStr">
        <is>
          <t>Infraestructura y servicios informáticos</t>
        </is>
      </c>
      <c r="H659" t="inlineStr">
        <is>
          <t>INPUT_CONTROL_GESTION</t>
        </is>
      </c>
      <c r="I659" t="inlineStr">
        <is>
          <t>DATO REAL</t>
        </is>
      </c>
      <c r="J659" t="inlineStr">
        <is>
          <t>CARGA DATO REAL</t>
        </is>
      </c>
      <c r="K659" t="inlineStr"/>
      <c r="L659" t="inlineStr"/>
      <c r="M659" t="inlineStr">
        <is>
          <t>1005</t>
        </is>
      </c>
      <c r="N659" t="inlineStr">
        <is>
          <t>USD</t>
        </is>
      </c>
      <c r="O659" t="inlineStr">
        <is>
          <t>2026-10</t>
        </is>
      </c>
      <c r="P659" t="n">
        <v>0</v>
      </c>
      <c r="Q659" t="n">
        <v>0</v>
      </c>
    </row>
    <row r="660">
      <c r="A660" t="inlineStr">
        <is>
          <t>FF05_26V01</t>
        </is>
      </c>
      <c r="B660" t="inlineStr">
        <is>
          <t>2026</t>
        </is>
      </c>
      <c r="C660" t="inlineStr">
        <is>
          <t>1005AD0507</t>
        </is>
      </c>
      <c r="D660" t="inlineStr">
        <is>
          <t>Operaciones Corp</t>
        </is>
      </c>
      <c r="E660" t="inlineStr">
        <is>
          <t>6124602</t>
        </is>
      </c>
      <c r="F660" t="inlineStr">
        <is>
          <t>MSANMARTIN</t>
        </is>
      </c>
      <c r="G660" t="inlineStr">
        <is>
          <t>Infraestructura y servicios informáticos</t>
        </is>
      </c>
      <c r="H660" t="inlineStr">
        <is>
          <t>INPUT_CONTROL_GESTION</t>
        </is>
      </c>
      <c r="I660" t="inlineStr">
        <is>
          <t>DATO REAL</t>
        </is>
      </c>
      <c r="J660" t="inlineStr">
        <is>
          <t>CARGA DATO REAL</t>
        </is>
      </c>
      <c r="K660" t="inlineStr"/>
      <c r="L660" t="inlineStr"/>
      <c r="M660" t="inlineStr">
        <is>
          <t>1005</t>
        </is>
      </c>
      <c r="N660" t="inlineStr">
        <is>
          <t>USD</t>
        </is>
      </c>
      <c r="O660" t="inlineStr">
        <is>
          <t>2026-11</t>
        </is>
      </c>
      <c r="P660" t="n">
        <v>0</v>
      </c>
      <c r="Q660" t="n">
        <v>0</v>
      </c>
    </row>
    <row r="661">
      <c r="A661" t="inlineStr">
        <is>
          <t>FF05_26V01</t>
        </is>
      </c>
      <c r="B661" t="inlineStr">
        <is>
          <t>2026</t>
        </is>
      </c>
      <c r="C661" t="inlineStr">
        <is>
          <t>1005AD0507</t>
        </is>
      </c>
      <c r="D661" t="inlineStr">
        <is>
          <t>Operaciones Corp</t>
        </is>
      </c>
      <c r="E661" t="inlineStr">
        <is>
          <t>6124602</t>
        </is>
      </c>
      <c r="F661" t="inlineStr">
        <is>
          <t>MSANMARTIN</t>
        </is>
      </c>
      <c r="G661" t="inlineStr">
        <is>
          <t>Infraestructura y servicios informáticos</t>
        </is>
      </c>
      <c r="H661" t="inlineStr">
        <is>
          <t>INPUT_CONTROL_GESTION</t>
        </is>
      </c>
      <c r="I661" t="inlineStr">
        <is>
          <t>DATO REAL</t>
        </is>
      </c>
      <c r="J661" t="inlineStr">
        <is>
          <t>CARGA DATO REAL</t>
        </is>
      </c>
      <c r="K661" t="inlineStr"/>
      <c r="L661" t="inlineStr"/>
      <c r="M661" t="inlineStr">
        <is>
          <t>1005</t>
        </is>
      </c>
      <c r="N661" t="inlineStr">
        <is>
          <t>USD</t>
        </is>
      </c>
      <c r="O661" t="inlineStr">
        <is>
          <t>2026-12</t>
        </is>
      </c>
      <c r="P661" t="n">
        <v>0</v>
      </c>
      <c r="Q661" t="n">
        <v>0</v>
      </c>
    </row>
    <row r="662">
      <c r="A662" t="inlineStr">
        <is>
          <t>FF05_26V01</t>
        </is>
      </c>
      <c r="B662" t="inlineStr">
        <is>
          <t>2026</t>
        </is>
      </c>
      <c r="C662" t="inlineStr">
        <is>
          <t>1001AD0505</t>
        </is>
      </c>
      <c r="D662" t="inlineStr">
        <is>
          <t>Operaciones Corp</t>
        </is>
      </c>
      <c r="E662" t="inlineStr">
        <is>
          <t>6124603</t>
        </is>
      </c>
      <c r="F662" t="inlineStr">
        <is>
          <t>MSANMARTIN</t>
        </is>
      </c>
      <c r="G662" t="inlineStr">
        <is>
          <t>Mantención y soporte informático</t>
        </is>
      </c>
      <c r="H662" t="inlineStr">
        <is>
          <t>INPUT_CONTROL_GESTION</t>
        </is>
      </c>
      <c r="I662" t="inlineStr">
        <is>
          <t>DATO REAL</t>
        </is>
      </c>
      <c r="J662" t="inlineStr">
        <is>
          <t>CARGA DATO REAL</t>
        </is>
      </c>
      <c r="K662" t="inlineStr"/>
      <c r="L662" t="inlineStr"/>
      <c r="M662" t="inlineStr">
        <is>
          <t>1001</t>
        </is>
      </c>
      <c r="N662" t="inlineStr">
        <is>
          <t>USD</t>
        </is>
      </c>
      <c r="O662" t="inlineStr">
        <is>
          <t>2026-01</t>
        </is>
      </c>
      <c r="P662" t="n">
        <v>25062.28</v>
      </c>
      <c r="Q662" t="n">
        <v>26076.16916975145</v>
      </c>
    </row>
    <row r="663">
      <c r="A663" t="inlineStr">
        <is>
          <t>FF05_26V01</t>
        </is>
      </c>
      <c r="B663" t="inlineStr">
        <is>
          <t>2026</t>
        </is>
      </c>
      <c r="C663" t="inlineStr">
        <is>
          <t>1001AD0505</t>
        </is>
      </c>
      <c r="D663" t="inlineStr">
        <is>
          <t>Operaciones Corp</t>
        </is>
      </c>
      <c r="E663" t="inlineStr">
        <is>
          <t>6124603</t>
        </is>
      </c>
      <c r="F663" t="inlineStr">
        <is>
          <t>MSANMARTIN</t>
        </is>
      </c>
      <c r="G663" t="inlineStr">
        <is>
          <t>Mantención y soporte informático</t>
        </is>
      </c>
      <c r="H663" t="inlineStr">
        <is>
          <t>INPUT_CONTROL_GESTION</t>
        </is>
      </c>
      <c r="I663" t="inlineStr">
        <is>
          <t>DATO REAL</t>
        </is>
      </c>
      <c r="J663" t="inlineStr">
        <is>
          <t>CARGA DATO REAL</t>
        </is>
      </c>
      <c r="K663" t="inlineStr"/>
      <c r="L663" t="inlineStr"/>
      <c r="M663" t="inlineStr">
        <is>
          <t>1001</t>
        </is>
      </c>
      <c r="N663" t="inlineStr">
        <is>
          <t>USD</t>
        </is>
      </c>
      <c r="O663" t="inlineStr">
        <is>
          <t>2026-02</t>
        </is>
      </c>
      <c r="P663" t="n">
        <v>25983.67</v>
      </c>
      <c r="Q663" t="n">
        <v>26968.43904677387</v>
      </c>
    </row>
    <row r="664">
      <c r="A664" t="inlineStr">
        <is>
          <t>FF05_26V01</t>
        </is>
      </c>
      <c r="B664" t="inlineStr">
        <is>
          <t>2026</t>
        </is>
      </c>
      <c r="C664" t="inlineStr">
        <is>
          <t>1001AD0505</t>
        </is>
      </c>
      <c r="D664" t="inlineStr">
        <is>
          <t>Operaciones Corp</t>
        </is>
      </c>
      <c r="E664" t="inlineStr">
        <is>
          <t>6124603</t>
        </is>
      </c>
      <c r="F664" t="inlineStr">
        <is>
          <t>MSANMARTIN</t>
        </is>
      </c>
      <c r="G664" t="inlineStr">
        <is>
          <t>Mantención y soporte informático</t>
        </is>
      </c>
      <c r="H664" t="inlineStr">
        <is>
          <t>INPUT_CONTROL_GESTION</t>
        </is>
      </c>
      <c r="I664" t="inlineStr">
        <is>
          <t>DATO REAL</t>
        </is>
      </c>
      <c r="J664" t="inlineStr">
        <is>
          <t>CARGA DATO REAL</t>
        </is>
      </c>
      <c r="K664" t="inlineStr"/>
      <c r="L664" t="inlineStr"/>
      <c r="M664" t="inlineStr">
        <is>
          <t>1001</t>
        </is>
      </c>
      <c r="N664" t="inlineStr">
        <is>
          <t>USD</t>
        </is>
      </c>
      <c r="O664" t="inlineStr">
        <is>
          <t>2026-03</t>
        </is>
      </c>
      <c r="P664" t="n">
        <v>22697.4</v>
      </c>
      <c r="Q664" t="n">
        <v>23364.61680188242</v>
      </c>
    </row>
    <row r="665">
      <c r="A665" t="inlineStr">
        <is>
          <t>FF05_26V01</t>
        </is>
      </c>
      <c r="B665" t="inlineStr">
        <is>
          <t>2026</t>
        </is>
      </c>
      <c r="C665" t="inlineStr">
        <is>
          <t>1001AD0505</t>
        </is>
      </c>
      <c r="D665" t="inlineStr">
        <is>
          <t>Operaciones Corp</t>
        </is>
      </c>
      <c r="E665" t="inlineStr">
        <is>
          <t>6124603</t>
        </is>
      </c>
      <c r="F665" t="inlineStr">
        <is>
          <t>MSANMARTIN</t>
        </is>
      </c>
      <c r="G665" t="inlineStr">
        <is>
          <t>Mantención y soporte informático</t>
        </is>
      </c>
      <c r="H665" t="inlineStr">
        <is>
          <t>INPUT_CONTROL_GESTION</t>
        </is>
      </c>
      <c r="I665" t="inlineStr">
        <is>
          <t>DATO REAL</t>
        </is>
      </c>
      <c r="J665" t="inlineStr">
        <is>
          <t>CARGA DATO REAL</t>
        </is>
      </c>
      <c r="K665" t="inlineStr"/>
      <c r="L665" t="inlineStr"/>
      <c r="M665" t="inlineStr">
        <is>
          <t>1001</t>
        </is>
      </c>
      <c r="N665" t="inlineStr">
        <is>
          <t>USD</t>
        </is>
      </c>
      <c r="O665" t="inlineStr">
        <is>
          <t>2026-04</t>
        </is>
      </c>
      <c r="P665" t="n">
        <v>25590.45</v>
      </c>
      <c r="Q665" t="n">
        <v>26179.0718455348</v>
      </c>
    </row>
    <row r="666">
      <c r="A666" t="inlineStr">
        <is>
          <t>FF05_26V01</t>
        </is>
      </c>
      <c r="B666" t="inlineStr">
        <is>
          <t>2026</t>
        </is>
      </c>
      <c r="C666" t="inlineStr">
        <is>
          <t>1001AD0505</t>
        </is>
      </c>
      <c r="D666" t="inlineStr">
        <is>
          <t>Operaciones Corp</t>
        </is>
      </c>
      <c r="E666" t="inlineStr">
        <is>
          <t>6124603</t>
        </is>
      </c>
      <c r="F666" t="inlineStr">
        <is>
          <t>MSANMARTIN</t>
        </is>
      </c>
      <c r="G666" t="inlineStr">
        <is>
          <t>Mantención y soporte informático</t>
        </is>
      </c>
      <c r="H666" t="inlineStr">
        <is>
          <t>INPUT_CONTROL_GESTION</t>
        </is>
      </c>
      <c r="I666" t="inlineStr">
        <is>
          <t>DATO REAL</t>
        </is>
      </c>
      <c r="J666" t="inlineStr">
        <is>
          <t>CARGA DATO REAL</t>
        </is>
      </c>
      <c r="K666" t="inlineStr"/>
      <c r="L666" t="inlineStr"/>
      <c r="M666" t="inlineStr">
        <is>
          <t>1001</t>
        </is>
      </c>
      <c r="N666" t="inlineStr">
        <is>
          <t>USD</t>
        </is>
      </c>
      <c r="O666" t="inlineStr">
        <is>
          <t>2026-05</t>
        </is>
      </c>
      <c r="P666" t="n">
        <v>24768.4</v>
      </c>
      <c r="Q666" t="n">
        <v>25234.54018972139</v>
      </c>
    </row>
    <row r="667">
      <c r="A667" t="inlineStr">
        <is>
          <t>FF05_26V01</t>
        </is>
      </c>
      <c r="B667" t="inlineStr">
        <is>
          <t>2026</t>
        </is>
      </c>
      <c r="C667" t="inlineStr">
        <is>
          <t>1001AD0505</t>
        </is>
      </c>
      <c r="D667" t="inlineStr">
        <is>
          <t>Operaciones Corp</t>
        </is>
      </c>
      <c r="E667" t="inlineStr">
        <is>
          <t>6124603</t>
        </is>
      </c>
      <c r="F667" t="inlineStr">
        <is>
          <t>MSANMARTIN</t>
        </is>
      </c>
      <c r="G667" t="inlineStr">
        <is>
          <t>Mantención y soporte informático</t>
        </is>
      </c>
      <c r="H667" t="inlineStr">
        <is>
          <t>INPUT_CONTROL_GESTION</t>
        </is>
      </c>
      <c r="I667" t="inlineStr">
        <is>
          <t>DATO REAL</t>
        </is>
      </c>
      <c r="J667" t="inlineStr">
        <is>
          <t>CARGA DATO REAL</t>
        </is>
      </c>
      <c r="K667" t="inlineStr"/>
      <c r="L667" t="inlineStr"/>
      <c r="M667" t="inlineStr">
        <is>
          <t>1001</t>
        </is>
      </c>
      <c r="N667" t="inlineStr">
        <is>
          <t>USD</t>
        </is>
      </c>
      <c r="O667" t="inlineStr">
        <is>
          <t>2026-06</t>
        </is>
      </c>
      <c r="P667" t="n">
        <v>0</v>
      </c>
      <c r="Q667" t="n">
        <v>0</v>
      </c>
    </row>
    <row r="668">
      <c r="A668" t="inlineStr">
        <is>
          <t>FF05_26V01</t>
        </is>
      </c>
      <c r="B668" t="inlineStr">
        <is>
          <t>2026</t>
        </is>
      </c>
      <c r="C668" t="inlineStr">
        <is>
          <t>1001AD0505</t>
        </is>
      </c>
      <c r="D668" t="inlineStr">
        <is>
          <t>Operaciones Corp</t>
        </is>
      </c>
      <c r="E668" t="inlineStr">
        <is>
          <t>6124603</t>
        </is>
      </c>
      <c r="F668" t="inlineStr">
        <is>
          <t>MSANMARTIN</t>
        </is>
      </c>
      <c r="G668" t="inlineStr">
        <is>
          <t>Mantención y soporte informático</t>
        </is>
      </c>
      <c r="H668" t="inlineStr">
        <is>
          <t>INPUT_CONTROL_GESTION</t>
        </is>
      </c>
      <c r="I668" t="inlineStr">
        <is>
          <t>DATO REAL</t>
        </is>
      </c>
      <c r="J668" t="inlineStr">
        <is>
          <t>CARGA DATO REAL</t>
        </is>
      </c>
      <c r="K668" t="inlineStr"/>
      <c r="L668" t="inlineStr"/>
      <c r="M668" t="inlineStr">
        <is>
          <t>1001</t>
        </is>
      </c>
      <c r="N668" t="inlineStr">
        <is>
          <t>USD</t>
        </is>
      </c>
      <c r="O668" t="inlineStr">
        <is>
          <t>2026-07</t>
        </is>
      </c>
      <c r="P668" t="n">
        <v>0</v>
      </c>
      <c r="Q668" t="n">
        <v>0</v>
      </c>
    </row>
    <row r="669">
      <c r="A669" t="inlineStr">
        <is>
          <t>FF05_26V01</t>
        </is>
      </c>
      <c r="B669" t="inlineStr">
        <is>
          <t>2026</t>
        </is>
      </c>
      <c r="C669" t="inlineStr">
        <is>
          <t>1001AD0505</t>
        </is>
      </c>
      <c r="D669" t="inlineStr">
        <is>
          <t>Operaciones Corp</t>
        </is>
      </c>
      <c r="E669" t="inlineStr">
        <is>
          <t>6124603</t>
        </is>
      </c>
      <c r="F669" t="inlineStr">
        <is>
          <t>MSANMARTIN</t>
        </is>
      </c>
      <c r="G669" t="inlineStr">
        <is>
          <t>Mantención y soporte informático</t>
        </is>
      </c>
      <c r="H669" t="inlineStr">
        <is>
          <t>INPUT_CONTROL_GESTION</t>
        </is>
      </c>
      <c r="I669" t="inlineStr">
        <is>
          <t>DATO REAL</t>
        </is>
      </c>
      <c r="J669" t="inlineStr">
        <is>
          <t>CARGA DATO REAL</t>
        </is>
      </c>
      <c r="K669" t="inlineStr"/>
      <c r="L669" t="inlineStr"/>
      <c r="M669" t="inlineStr">
        <is>
          <t>1001</t>
        </is>
      </c>
      <c r="N669" t="inlineStr">
        <is>
          <t>USD</t>
        </is>
      </c>
      <c r="O669" t="inlineStr">
        <is>
          <t>2026-08</t>
        </is>
      </c>
      <c r="P669" t="n">
        <v>0</v>
      </c>
      <c r="Q669" t="n">
        <v>0</v>
      </c>
    </row>
    <row r="670">
      <c r="A670" t="inlineStr">
        <is>
          <t>FF05_26V01</t>
        </is>
      </c>
      <c r="B670" t="inlineStr">
        <is>
          <t>2026</t>
        </is>
      </c>
      <c r="C670" t="inlineStr">
        <is>
          <t>1001AD0505</t>
        </is>
      </c>
      <c r="D670" t="inlineStr">
        <is>
          <t>Operaciones Corp</t>
        </is>
      </c>
      <c r="E670" t="inlineStr">
        <is>
          <t>6124603</t>
        </is>
      </c>
      <c r="F670" t="inlineStr">
        <is>
          <t>MSANMARTIN</t>
        </is>
      </c>
      <c r="G670" t="inlineStr">
        <is>
          <t>Mantención y soporte informático</t>
        </is>
      </c>
      <c r="H670" t="inlineStr">
        <is>
          <t>INPUT_CONTROL_GESTION</t>
        </is>
      </c>
      <c r="I670" t="inlineStr">
        <is>
          <t>DATO REAL</t>
        </is>
      </c>
      <c r="J670" t="inlineStr">
        <is>
          <t>CARGA DATO REAL</t>
        </is>
      </c>
      <c r="K670" t="inlineStr"/>
      <c r="L670" t="inlineStr"/>
      <c r="M670" t="inlineStr">
        <is>
          <t>1001</t>
        </is>
      </c>
      <c r="N670" t="inlineStr">
        <is>
          <t>USD</t>
        </is>
      </c>
      <c r="O670" t="inlineStr">
        <is>
          <t>2026-09</t>
        </is>
      </c>
      <c r="P670" t="n">
        <v>0</v>
      </c>
      <c r="Q670" t="n">
        <v>0</v>
      </c>
    </row>
    <row r="671">
      <c r="A671" t="inlineStr">
        <is>
          <t>FF05_26V01</t>
        </is>
      </c>
      <c r="B671" t="inlineStr">
        <is>
          <t>2026</t>
        </is>
      </c>
      <c r="C671" t="inlineStr">
        <is>
          <t>1001AD0505</t>
        </is>
      </c>
      <c r="D671" t="inlineStr">
        <is>
          <t>Operaciones Corp</t>
        </is>
      </c>
      <c r="E671" t="inlineStr">
        <is>
          <t>6124603</t>
        </is>
      </c>
      <c r="F671" t="inlineStr">
        <is>
          <t>MSANMARTIN</t>
        </is>
      </c>
      <c r="G671" t="inlineStr">
        <is>
          <t>Mantención y soporte informático</t>
        </is>
      </c>
      <c r="H671" t="inlineStr">
        <is>
          <t>INPUT_CONTROL_GESTION</t>
        </is>
      </c>
      <c r="I671" t="inlineStr">
        <is>
          <t>DATO REAL</t>
        </is>
      </c>
      <c r="J671" t="inlineStr">
        <is>
          <t>CARGA DATO REAL</t>
        </is>
      </c>
      <c r="K671" t="inlineStr"/>
      <c r="L671" t="inlineStr"/>
      <c r="M671" t="inlineStr">
        <is>
          <t>1001</t>
        </is>
      </c>
      <c r="N671" t="inlineStr">
        <is>
          <t>USD</t>
        </is>
      </c>
      <c r="O671" t="inlineStr">
        <is>
          <t>2026-10</t>
        </is>
      </c>
      <c r="P671" t="n">
        <v>0</v>
      </c>
      <c r="Q671" t="n">
        <v>0</v>
      </c>
    </row>
    <row r="672">
      <c r="A672" t="inlineStr">
        <is>
          <t>FF05_26V01</t>
        </is>
      </c>
      <c r="B672" t="inlineStr">
        <is>
          <t>2026</t>
        </is>
      </c>
      <c r="C672" t="inlineStr">
        <is>
          <t>1001AD0505</t>
        </is>
      </c>
      <c r="D672" t="inlineStr">
        <is>
          <t>Operaciones Corp</t>
        </is>
      </c>
      <c r="E672" t="inlineStr">
        <is>
          <t>6124603</t>
        </is>
      </c>
      <c r="F672" t="inlineStr">
        <is>
          <t>MSANMARTIN</t>
        </is>
      </c>
      <c r="G672" t="inlineStr">
        <is>
          <t>Mantención y soporte informático</t>
        </is>
      </c>
      <c r="H672" t="inlineStr">
        <is>
          <t>INPUT_CONTROL_GESTION</t>
        </is>
      </c>
      <c r="I672" t="inlineStr">
        <is>
          <t>DATO REAL</t>
        </is>
      </c>
      <c r="J672" t="inlineStr">
        <is>
          <t>CARGA DATO REAL</t>
        </is>
      </c>
      <c r="K672" t="inlineStr"/>
      <c r="L672" t="inlineStr"/>
      <c r="M672" t="inlineStr">
        <is>
          <t>1001</t>
        </is>
      </c>
      <c r="N672" t="inlineStr">
        <is>
          <t>USD</t>
        </is>
      </c>
      <c r="O672" t="inlineStr">
        <is>
          <t>2026-11</t>
        </is>
      </c>
      <c r="P672" t="n">
        <v>0</v>
      </c>
      <c r="Q672" t="n">
        <v>0</v>
      </c>
    </row>
    <row r="673">
      <c r="A673" t="inlineStr">
        <is>
          <t>FF05_26V01</t>
        </is>
      </c>
      <c r="B673" t="inlineStr">
        <is>
          <t>2026</t>
        </is>
      </c>
      <c r="C673" t="inlineStr">
        <is>
          <t>1001AD0505</t>
        </is>
      </c>
      <c r="D673" t="inlineStr">
        <is>
          <t>Operaciones Corp</t>
        </is>
      </c>
      <c r="E673" t="inlineStr">
        <is>
          <t>6124603</t>
        </is>
      </c>
      <c r="F673" t="inlineStr">
        <is>
          <t>MSANMARTIN</t>
        </is>
      </c>
      <c r="G673" t="inlineStr">
        <is>
          <t>Mantención y soporte informático</t>
        </is>
      </c>
      <c r="H673" t="inlineStr">
        <is>
          <t>INPUT_CONTROL_GESTION</t>
        </is>
      </c>
      <c r="I673" t="inlineStr">
        <is>
          <t>DATO REAL</t>
        </is>
      </c>
      <c r="J673" t="inlineStr">
        <is>
          <t>CARGA DATO REAL</t>
        </is>
      </c>
      <c r="K673" t="inlineStr"/>
      <c r="L673" t="inlineStr"/>
      <c r="M673" t="inlineStr">
        <is>
          <t>1001</t>
        </is>
      </c>
      <c r="N673" t="inlineStr">
        <is>
          <t>USD</t>
        </is>
      </c>
      <c r="O673" t="inlineStr">
        <is>
          <t>2026-12</t>
        </is>
      </c>
      <c r="P673" t="n">
        <v>0</v>
      </c>
      <c r="Q673" t="n">
        <v>0</v>
      </c>
    </row>
    <row r="674">
      <c r="A674" t="inlineStr">
        <is>
          <t>FF05_26V01</t>
        </is>
      </c>
      <c r="B674" t="inlineStr">
        <is>
          <t>2026</t>
        </is>
      </c>
      <c r="C674" t="inlineStr">
        <is>
          <t>1002AD0506</t>
        </is>
      </c>
      <c r="D674" t="inlineStr">
        <is>
          <t>Operaciones Corp</t>
        </is>
      </c>
      <c r="E674" t="inlineStr">
        <is>
          <t>6124603</t>
        </is>
      </c>
      <c r="F674" t="inlineStr">
        <is>
          <t>MSANMARTIN</t>
        </is>
      </c>
      <c r="G674" t="inlineStr">
        <is>
          <t>Mantención y soporte informático</t>
        </is>
      </c>
      <c r="H674" t="inlineStr">
        <is>
          <t>INPUT_CONTROL_GESTION</t>
        </is>
      </c>
      <c r="I674" t="inlineStr">
        <is>
          <t>DATO REAL</t>
        </is>
      </c>
      <c r="J674" t="inlineStr">
        <is>
          <t>CARGA DATO REAL</t>
        </is>
      </c>
      <c r="K674" t="inlineStr"/>
      <c r="L674" t="inlineStr"/>
      <c r="M674" t="inlineStr">
        <is>
          <t>1002</t>
        </is>
      </c>
      <c r="N674" t="inlineStr">
        <is>
          <t>USD</t>
        </is>
      </c>
      <c r="O674" t="inlineStr">
        <is>
          <t>2026-01</t>
        </is>
      </c>
      <c r="P674" t="n">
        <v>13435.92</v>
      </c>
      <c r="Q674" t="n">
        <v>13979.46726599683</v>
      </c>
    </row>
    <row r="675">
      <c r="A675" t="inlineStr">
        <is>
          <t>FF05_26V01</t>
        </is>
      </c>
      <c r="B675" t="inlineStr">
        <is>
          <t>2026</t>
        </is>
      </c>
      <c r="C675" t="inlineStr">
        <is>
          <t>1002AD0506</t>
        </is>
      </c>
      <c r="D675" t="inlineStr">
        <is>
          <t>Operaciones Corp</t>
        </is>
      </c>
      <c r="E675" t="inlineStr">
        <is>
          <t>6124603</t>
        </is>
      </c>
      <c r="F675" t="inlineStr">
        <is>
          <t>MSANMARTIN</t>
        </is>
      </c>
      <c r="G675" t="inlineStr">
        <is>
          <t>Mantención y soporte informático</t>
        </is>
      </c>
      <c r="H675" t="inlineStr">
        <is>
          <t>INPUT_CONTROL_GESTION</t>
        </is>
      </c>
      <c r="I675" t="inlineStr">
        <is>
          <t>DATO REAL</t>
        </is>
      </c>
      <c r="J675" t="inlineStr">
        <is>
          <t>CARGA DATO REAL</t>
        </is>
      </c>
      <c r="K675" t="inlineStr"/>
      <c r="L675" t="inlineStr"/>
      <c r="M675" t="inlineStr">
        <is>
          <t>1002</t>
        </is>
      </c>
      <c r="N675" t="inlineStr">
        <is>
          <t>USD</t>
        </is>
      </c>
      <c r="O675" t="inlineStr">
        <is>
          <t>2026-02</t>
        </is>
      </c>
      <c r="P675" t="n">
        <v>13929.87</v>
      </c>
      <c r="Q675" t="n">
        <v>14457.80561500681</v>
      </c>
    </row>
    <row r="676">
      <c r="A676" t="inlineStr">
        <is>
          <t>FF05_26V01</t>
        </is>
      </c>
      <c r="B676" t="inlineStr">
        <is>
          <t>2026</t>
        </is>
      </c>
      <c r="C676" t="inlineStr">
        <is>
          <t>1002AD0506</t>
        </is>
      </c>
      <c r="D676" t="inlineStr">
        <is>
          <t>Operaciones Corp</t>
        </is>
      </c>
      <c r="E676" t="inlineStr">
        <is>
          <t>6124603</t>
        </is>
      </c>
      <c r="F676" t="inlineStr">
        <is>
          <t>MSANMARTIN</t>
        </is>
      </c>
      <c r="G676" t="inlineStr">
        <is>
          <t>Mantención y soporte informático</t>
        </is>
      </c>
      <c r="H676" t="inlineStr">
        <is>
          <t>INPUT_CONTROL_GESTION</t>
        </is>
      </c>
      <c r="I676" t="inlineStr">
        <is>
          <t>DATO REAL</t>
        </is>
      </c>
      <c r="J676" t="inlineStr">
        <is>
          <t>CARGA DATO REAL</t>
        </is>
      </c>
      <c r="K676" t="inlineStr"/>
      <c r="L676" t="inlineStr"/>
      <c r="M676" t="inlineStr">
        <is>
          <t>1002</t>
        </is>
      </c>
      <c r="N676" t="inlineStr">
        <is>
          <t>USD</t>
        </is>
      </c>
      <c r="O676" t="inlineStr">
        <is>
          <t>2026-03</t>
        </is>
      </c>
      <c r="P676" t="n">
        <v>12177.41</v>
      </c>
      <c r="Q676" t="n">
        <v>12535.37930729559</v>
      </c>
    </row>
    <row r="677">
      <c r="A677" t="inlineStr">
        <is>
          <t>FF05_26V01</t>
        </is>
      </c>
      <c r="B677" t="inlineStr">
        <is>
          <t>2026</t>
        </is>
      </c>
      <c r="C677" t="inlineStr">
        <is>
          <t>1002AD0506</t>
        </is>
      </c>
      <c r="D677" t="inlineStr">
        <is>
          <t>Operaciones Corp</t>
        </is>
      </c>
      <c r="E677" t="inlineStr">
        <is>
          <t>6124603</t>
        </is>
      </c>
      <c r="F677" t="inlineStr">
        <is>
          <t>MSANMARTIN</t>
        </is>
      </c>
      <c r="G677" t="inlineStr">
        <is>
          <t>Mantención y soporte informático</t>
        </is>
      </c>
      <c r="H677" t="inlineStr">
        <is>
          <t>INPUT_CONTROL_GESTION</t>
        </is>
      </c>
      <c r="I677" t="inlineStr">
        <is>
          <t>DATO REAL</t>
        </is>
      </c>
      <c r="J677" t="inlineStr">
        <is>
          <t>CARGA DATO REAL</t>
        </is>
      </c>
      <c r="K677" t="inlineStr"/>
      <c r="L677" t="inlineStr"/>
      <c r="M677" t="inlineStr">
        <is>
          <t>1002</t>
        </is>
      </c>
      <c r="N677" t="inlineStr">
        <is>
          <t>USD</t>
        </is>
      </c>
      <c r="O677" t="inlineStr">
        <is>
          <t>2026-04</t>
        </is>
      </c>
      <c r="P677" t="n">
        <v>13732.6</v>
      </c>
      <c r="Q677" t="n">
        <v>14048.47206774368</v>
      </c>
    </row>
    <row r="678">
      <c r="A678" t="inlineStr">
        <is>
          <t>FF05_26V01</t>
        </is>
      </c>
      <c r="B678" t="inlineStr">
        <is>
          <t>2026</t>
        </is>
      </c>
      <c r="C678" t="inlineStr">
        <is>
          <t>1002AD0506</t>
        </is>
      </c>
      <c r="D678" t="inlineStr">
        <is>
          <t>Operaciones Corp</t>
        </is>
      </c>
      <c r="E678" t="inlineStr">
        <is>
          <t>6124603</t>
        </is>
      </c>
      <c r="F678" t="inlineStr">
        <is>
          <t>MSANMARTIN</t>
        </is>
      </c>
      <c r="G678" t="inlineStr">
        <is>
          <t>Mantención y soporte informático</t>
        </is>
      </c>
      <c r="H678" t="inlineStr">
        <is>
          <t>INPUT_CONTROL_GESTION</t>
        </is>
      </c>
      <c r="I678" t="inlineStr">
        <is>
          <t>DATO REAL</t>
        </is>
      </c>
      <c r="J678" t="inlineStr">
        <is>
          <t>CARGA DATO REAL</t>
        </is>
      </c>
      <c r="K678" t="inlineStr"/>
      <c r="L678" t="inlineStr"/>
      <c r="M678" t="inlineStr">
        <is>
          <t>1002</t>
        </is>
      </c>
      <c r="N678" t="inlineStr">
        <is>
          <t>USD</t>
        </is>
      </c>
      <c r="O678" t="inlineStr">
        <is>
          <t>2026-05</t>
        </is>
      </c>
      <c r="P678" t="n">
        <v>13278.2</v>
      </c>
      <c r="Q678" t="n">
        <v>13528.09513521901</v>
      </c>
    </row>
    <row r="679">
      <c r="A679" t="inlineStr">
        <is>
          <t>FF05_26V01</t>
        </is>
      </c>
      <c r="B679" t="inlineStr">
        <is>
          <t>2026</t>
        </is>
      </c>
      <c r="C679" t="inlineStr">
        <is>
          <t>1002AD0506</t>
        </is>
      </c>
      <c r="D679" t="inlineStr">
        <is>
          <t>Operaciones Corp</t>
        </is>
      </c>
      <c r="E679" t="inlineStr">
        <is>
          <t>6124603</t>
        </is>
      </c>
      <c r="F679" t="inlineStr">
        <is>
          <t>MSANMARTIN</t>
        </is>
      </c>
      <c r="G679" t="inlineStr">
        <is>
          <t>Mantención y soporte informático</t>
        </is>
      </c>
      <c r="H679" t="inlineStr">
        <is>
          <t>INPUT_CONTROL_GESTION</t>
        </is>
      </c>
      <c r="I679" t="inlineStr">
        <is>
          <t>DATO REAL</t>
        </is>
      </c>
      <c r="J679" t="inlineStr">
        <is>
          <t>CARGA DATO REAL</t>
        </is>
      </c>
      <c r="K679" t="inlineStr"/>
      <c r="L679" t="inlineStr"/>
      <c r="M679" t="inlineStr">
        <is>
          <t>1002</t>
        </is>
      </c>
      <c r="N679" t="inlineStr">
        <is>
          <t>USD</t>
        </is>
      </c>
      <c r="O679" t="inlineStr">
        <is>
          <t>2026-06</t>
        </is>
      </c>
      <c r="P679" t="n">
        <v>0</v>
      </c>
      <c r="Q679" t="n">
        <v>0</v>
      </c>
    </row>
    <row r="680">
      <c r="A680" t="inlineStr">
        <is>
          <t>FF05_26V01</t>
        </is>
      </c>
      <c r="B680" t="inlineStr">
        <is>
          <t>2026</t>
        </is>
      </c>
      <c r="C680" t="inlineStr">
        <is>
          <t>1002AD0506</t>
        </is>
      </c>
      <c r="D680" t="inlineStr">
        <is>
          <t>Operaciones Corp</t>
        </is>
      </c>
      <c r="E680" t="inlineStr">
        <is>
          <t>6124603</t>
        </is>
      </c>
      <c r="F680" t="inlineStr">
        <is>
          <t>MSANMARTIN</t>
        </is>
      </c>
      <c r="G680" t="inlineStr">
        <is>
          <t>Mantención y soporte informático</t>
        </is>
      </c>
      <c r="H680" t="inlineStr">
        <is>
          <t>INPUT_CONTROL_GESTION</t>
        </is>
      </c>
      <c r="I680" t="inlineStr">
        <is>
          <t>DATO REAL</t>
        </is>
      </c>
      <c r="J680" t="inlineStr">
        <is>
          <t>CARGA DATO REAL</t>
        </is>
      </c>
      <c r="K680" t="inlineStr"/>
      <c r="L680" t="inlineStr"/>
      <c r="M680" t="inlineStr">
        <is>
          <t>1002</t>
        </is>
      </c>
      <c r="N680" t="inlineStr">
        <is>
          <t>USD</t>
        </is>
      </c>
      <c r="O680" t="inlineStr">
        <is>
          <t>2026-07</t>
        </is>
      </c>
      <c r="P680" t="n">
        <v>0</v>
      </c>
      <c r="Q680" t="n">
        <v>0</v>
      </c>
    </row>
    <row r="681">
      <c r="A681" t="inlineStr">
        <is>
          <t>FF05_26V01</t>
        </is>
      </c>
      <c r="B681" t="inlineStr">
        <is>
          <t>2026</t>
        </is>
      </c>
      <c r="C681" t="inlineStr">
        <is>
          <t>1002AD0506</t>
        </is>
      </c>
      <c r="D681" t="inlineStr">
        <is>
          <t>Operaciones Corp</t>
        </is>
      </c>
      <c r="E681" t="inlineStr">
        <is>
          <t>6124603</t>
        </is>
      </c>
      <c r="F681" t="inlineStr">
        <is>
          <t>MSANMARTIN</t>
        </is>
      </c>
      <c r="G681" t="inlineStr">
        <is>
          <t>Mantención y soporte informático</t>
        </is>
      </c>
      <c r="H681" t="inlineStr">
        <is>
          <t>INPUT_CONTROL_GESTION</t>
        </is>
      </c>
      <c r="I681" t="inlineStr">
        <is>
          <t>DATO REAL</t>
        </is>
      </c>
      <c r="J681" t="inlineStr">
        <is>
          <t>CARGA DATO REAL</t>
        </is>
      </c>
      <c r="K681" t="inlineStr"/>
      <c r="L681" t="inlineStr"/>
      <c r="M681" t="inlineStr">
        <is>
          <t>1002</t>
        </is>
      </c>
      <c r="N681" t="inlineStr">
        <is>
          <t>USD</t>
        </is>
      </c>
      <c r="O681" t="inlineStr">
        <is>
          <t>2026-08</t>
        </is>
      </c>
      <c r="P681" t="n">
        <v>0</v>
      </c>
      <c r="Q681" t="n">
        <v>0</v>
      </c>
    </row>
    <row r="682">
      <c r="A682" t="inlineStr">
        <is>
          <t>FF05_26V01</t>
        </is>
      </c>
      <c r="B682" t="inlineStr">
        <is>
          <t>2026</t>
        </is>
      </c>
      <c r="C682" t="inlineStr">
        <is>
          <t>1002AD0506</t>
        </is>
      </c>
      <c r="D682" t="inlineStr">
        <is>
          <t>Operaciones Corp</t>
        </is>
      </c>
      <c r="E682" t="inlineStr">
        <is>
          <t>6124603</t>
        </is>
      </c>
      <c r="F682" t="inlineStr">
        <is>
          <t>MSANMARTIN</t>
        </is>
      </c>
      <c r="G682" t="inlineStr">
        <is>
          <t>Mantención y soporte informático</t>
        </is>
      </c>
      <c r="H682" t="inlineStr">
        <is>
          <t>INPUT_CONTROL_GESTION</t>
        </is>
      </c>
      <c r="I682" t="inlineStr">
        <is>
          <t>DATO REAL</t>
        </is>
      </c>
      <c r="J682" t="inlineStr">
        <is>
          <t>CARGA DATO REAL</t>
        </is>
      </c>
      <c r="K682" t="inlineStr"/>
      <c r="L682" t="inlineStr"/>
      <c r="M682" t="inlineStr">
        <is>
          <t>1002</t>
        </is>
      </c>
      <c r="N682" t="inlineStr">
        <is>
          <t>USD</t>
        </is>
      </c>
      <c r="O682" t="inlineStr">
        <is>
          <t>2026-09</t>
        </is>
      </c>
      <c r="P682" t="n">
        <v>0</v>
      </c>
      <c r="Q682" t="n">
        <v>0</v>
      </c>
    </row>
    <row r="683">
      <c r="A683" t="inlineStr">
        <is>
          <t>FF05_26V01</t>
        </is>
      </c>
      <c r="B683" t="inlineStr">
        <is>
          <t>2026</t>
        </is>
      </c>
      <c r="C683" t="inlineStr">
        <is>
          <t>1002AD0506</t>
        </is>
      </c>
      <c r="D683" t="inlineStr">
        <is>
          <t>Operaciones Corp</t>
        </is>
      </c>
      <c r="E683" t="inlineStr">
        <is>
          <t>6124603</t>
        </is>
      </c>
      <c r="F683" t="inlineStr">
        <is>
          <t>MSANMARTIN</t>
        </is>
      </c>
      <c r="G683" t="inlineStr">
        <is>
          <t>Mantención y soporte informático</t>
        </is>
      </c>
      <c r="H683" t="inlineStr">
        <is>
          <t>INPUT_CONTROL_GESTION</t>
        </is>
      </c>
      <c r="I683" t="inlineStr">
        <is>
          <t>DATO REAL</t>
        </is>
      </c>
      <c r="J683" t="inlineStr">
        <is>
          <t>CARGA DATO REAL</t>
        </is>
      </c>
      <c r="K683" t="inlineStr"/>
      <c r="L683" t="inlineStr"/>
      <c r="M683" t="inlineStr">
        <is>
          <t>1002</t>
        </is>
      </c>
      <c r="N683" t="inlineStr">
        <is>
          <t>USD</t>
        </is>
      </c>
      <c r="O683" t="inlineStr">
        <is>
          <t>2026-10</t>
        </is>
      </c>
      <c r="P683" t="n">
        <v>0</v>
      </c>
      <c r="Q683" t="n">
        <v>0</v>
      </c>
    </row>
    <row r="684">
      <c r="A684" t="inlineStr">
        <is>
          <t>FF05_26V01</t>
        </is>
      </c>
      <c r="B684" t="inlineStr">
        <is>
          <t>2026</t>
        </is>
      </c>
      <c r="C684" t="inlineStr">
        <is>
          <t>1002AD0506</t>
        </is>
      </c>
      <c r="D684" t="inlineStr">
        <is>
          <t>Operaciones Corp</t>
        </is>
      </c>
      <c r="E684" t="inlineStr">
        <is>
          <t>6124603</t>
        </is>
      </c>
      <c r="F684" t="inlineStr">
        <is>
          <t>MSANMARTIN</t>
        </is>
      </c>
      <c r="G684" t="inlineStr">
        <is>
          <t>Mantención y soporte informático</t>
        </is>
      </c>
      <c r="H684" t="inlineStr">
        <is>
          <t>INPUT_CONTROL_GESTION</t>
        </is>
      </c>
      <c r="I684" t="inlineStr">
        <is>
          <t>DATO REAL</t>
        </is>
      </c>
      <c r="J684" t="inlineStr">
        <is>
          <t>CARGA DATO REAL</t>
        </is>
      </c>
      <c r="K684" t="inlineStr"/>
      <c r="L684" t="inlineStr"/>
      <c r="M684" t="inlineStr">
        <is>
          <t>1002</t>
        </is>
      </c>
      <c r="N684" t="inlineStr">
        <is>
          <t>USD</t>
        </is>
      </c>
      <c r="O684" t="inlineStr">
        <is>
          <t>2026-11</t>
        </is>
      </c>
      <c r="P684" t="n">
        <v>0</v>
      </c>
      <c r="Q684" t="n">
        <v>0</v>
      </c>
    </row>
    <row r="685">
      <c r="A685" t="inlineStr">
        <is>
          <t>FF05_26V01</t>
        </is>
      </c>
      <c r="B685" t="inlineStr">
        <is>
          <t>2026</t>
        </is>
      </c>
      <c r="C685" t="inlineStr">
        <is>
          <t>1002AD0506</t>
        </is>
      </c>
      <c r="D685" t="inlineStr">
        <is>
          <t>Operaciones Corp</t>
        </is>
      </c>
      <c r="E685" t="inlineStr">
        <is>
          <t>6124603</t>
        </is>
      </c>
      <c r="F685" t="inlineStr">
        <is>
          <t>MSANMARTIN</t>
        </is>
      </c>
      <c r="G685" t="inlineStr">
        <is>
          <t>Mantención y soporte informático</t>
        </is>
      </c>
      <c r="H685" t="inlineStr">
        <is>
          <t>INPUT_CONTROL_GESTION</t>
        </is>
      </c>
      <c r="I685" t="inlineStr">
        <is>
          <t>DATO REAL</t>
        </is>
      </c>
      <c r="J685" t="inlineStr">
        <is>
          <t>CARGA DATO REAL</t>
        </is>
      </c>
      <c r="K685" t="inlineStr"/>
      <c r="L685" t="inlineStr"/>
      <c r="M685" t="inlineStr">
        <is>
          <t>1002</t>
        </is>
      </c>
      <c r="N685" t="inlineStr">
        <is>
          <t>USD</t>
        </is>
      </c>
      <c r="O685" t="inlineStr">
        <is>
          <t>2026-12</t>
        </is>
      </c>
      <c r="P685" t="n">
        <v>0</v>
      </c>
      <c r="Q685" t="n">
        <v>0</v>
      </c>
    </row>
    <row r="686">
      <c r="A686" t="inlineStr">
        <is>
          <t>FF05_26V01</t>
        </is>
      </c>
      <c r="B686" t="inlineStr">
        <is>
          <t>2026</t>
        </is>
      </c>
      <c r="C686" t="inlineStr">
        <is>
          <t>1003AD0506</t>
        </is>
      </c>
      <c r="D686" t="inlineStr">
        <is>
          <t>Operaciones Corp</t>
        </is>
      </c>
      <c r="E686" t="inlineStr">
        <is>
          <t>6124603</t>
        </is>
      </c>
      <c r="F686" t="inlineStr">
        <is>
          <t>MSANMARTIN</t>
        </is>
      </c>
      <c r="G686" t="inlineStr">
        <is>
          <t>Mantención y soporte informático</t>
        </is>
      </c>
      <c r="H686" t="inlineStr">
        <is>
          <t>INPUT_CONTROL_GESTION</t>
        </is>
      </c>
      <c r="I686" t="inlineStr">
        <is>
          <t>DATO REAL</t>
        </is>
      </c>
      <c r="J686" t="inlineStr">
        <is>
          <t>CARGA DATO REAL</t>
        </is>
      </c>
      <c r="K686" t="inlineStr"/>
      <c r="L686" t="inlineStr"/>
      <c r="M686" t="inlineStr">
        <is>
          <t>1003</t>
        </is>
      </c>
      <c r="N686" t="inlineStr">
        <is>
          <t>USD</t>
        </is>
      </c>
      <c r="O686" t="inlineStr">
        <is>
          <t>2026-01</t>
        </is>
      </c>
      <c r="P686" t="n">
        <v>8866.799999999999</v>
      </c>
      <c r="Q686" t="n">
        <v>9225.504494976203</v>
      </c>
    </row>
    <row r="687">
      <c r="A687" t="inlineStr">
        <is>
          <t>FF05_26V01</t>
        </is>
      </c>
      <c r="B687" t="inlineStr">
        <is>
          <t>2026</t>
        </is>
      </c>
      <c r="C687" t="inlineStr">
        <is>
          <t>1003AD0506</t>
        </is>
      </c>
      <c r="D687" t="inlineStr">
        <is>
          <t>Operaciones Corp</t>
        </is>
      </c>
      <c r="E687" t="inlineStr">
        <is>
          <t>6124603</t>
        </is>
      </c>
      <c r="F687" t="inlineStr">
        <is>
          <t>MSANMARTIN</t>
        </is>
      </c>
      <c r="G687" t="inlineStr">
        <is>
          <t>Mantención y soporte informático</t>
        </is>
      </c>
      <c r="H687" t="inlineStr">
        <is>
          <t>INPUT_CONTROL_GESTION</t>
        </is>
      </c>
      <c r="I687" t="inlineStr">
        <is>
          <t>DATO REAL</t>
        </is>
      </c>
      <c r="J687" t="inlineStr">
        <is>
          <t>CARGA DATO REAL</t>
        </is>
      </c>
      <c r="K687" t="inlineStr"/>
      <c r="L687" t="inlineStr"/>
      <c r="M687" t="inlineStr">
        <is>
          <t>1003</t>
        </is>
      </c>
      <c r="N687" t="inlineStr">
        <is>
          <t>USD</t>
        </is>
      </c>
      <c r="O687" t="inlineStr">
        <is>
          <t>2026-02</t>
        </is>
      </c>
      <c r="P687" t="n">
        <v>9192.780000000001</v>
      </c>
      <c r="Q687" t="n">
        <v>9541.182100157597</v>
      </c>
    </row>
    <row r="688">
      <c r="A688" t="inlineStr">
        <is>
          <t>FF05_26V01</t>
        </is>
      </c>
      <c r="B688" t="inlineStr">
        <is>
          <t>2026</t>
        </is>
      </c>
      <c r="C688" t="inlineStr">
        <is>
          <t>1003AD0506</t>
        </is>
      </c>
      <c r="D688" t="inlineStr">
        <is>
          <t>Operaciones Corp</t>
        </is>
      </c>
      <c r="E688" t="inlineStr">
        <is>
          <t>6124603</t>
        </is>
      </c>
      <c r="F688" t="inlineStr">
        <is>
          <t>MSANMARTIN</t>
        </is>
      </c>
      <c r="G688" t="inlineStr">
        <is>
          <t>Mantención y soporte informático</t>
        </is>
      </c>
      <c r="H688" t="inlineStr">
        <is>
          <t>INPUT_CONTROL_GESTION</t>
        </is>
      </c>
      <c r="I688" t="inlineStr">
        <is>
          <t>DATO REAL</t>
        </is>
      </c>
      <c r="J688" t="inlineStr">
        <is>
          <t>CARGA DATO REAL</t>
        </is>
      </c>
      <c r="K688" t="inlineStr"/>
      <c r="L688" t="inlineStr"/>
      <c r="M688" t="inlineStr">
        <is>
          <t>1003</t>
        </is>
      </c>
      <c r="N688" t="inlineStr">
        <is>
          <t>USD</t>
        </is>
      </c>
      <c r="O688" t="inlineStr">
        <is>
          <t>2026-03</t>
        </is>
      </c>
      <c r="P688" t="n">
        <v>8020.24</v>
      </c>
      <c r="Q688" t="n">
        <v>8256.004399584512</v>
      </c>
    </row>
    <row r="689">
      <c r="A689" t="inlineStr">
        <is>
          <t>FF05_26V01</t>
        </is>
      </c>
      <c r="B689" t="inlineStr">
        <is>
          <t>2026</t>
        </is>
      </c>
      <c r="C689" t="inlineStr">
        <is>
          <t>1003AD0506</t>
        </is>
      </c>
      <c r="D689" t="inlineStr">
        <is>
          <t>Operaciones Corp</t>
        </is>
      </c>
      <c r="E689" t="inlineStr">
        <is>
          <t>6124603</t>
        </is>
      </c>
      <c r="F689" t="inlineStr">
        <is>
          <t>MSANMARTIN</t>
        </is>
      </c>
      <c r="G689" t="inlineStr">
        <is>
          <t>Mantención y soporte informático</t>
        </is>
      </c>
      <c r="H689" t="inlineStr">
        <is>
          <t>INPUT_CONTROL_GESTION</t>
        </is>
      </c>
      <c r="I689" t="inlineStr">
        <is>
          <t>DATO REAL</t>
        </is>
      </c>
      <c r="J689" t="inlineStr">
        <is>
          <t>CARGA DATO REAL</t>
        </is>
      </c>
      <c r="K689" t="inlineStr"/>
      <c r="L689" t="inlineStr"/>
      <c r="M689" t="inlineStr">
        <is>
          <t>1003</t>
        </is>
      </c>
      <c r="N689" t="inlineStr">
        <is>
          <t>USD</t>
        </is>
      </c>
      <c r="O689" t="inlineStr">
        <is>
          <t>2026-04</t>
        </is>
      </c>
      <c r="P689" t="n">
        <v>9045.709999999999</v>
      </c>
      <c r="Q689" t="n">
        <v>9253.775997837967</v>
      </c>
    </row>
    <row r="690">
      <c r="A690" t="inlineStr">
        <is>
          <t>FF05_26V01</t>
        </is>
      </c>
      <c r="B690" t="inlineStr">
        <is>
          <t>2026</t>
        </is>
      </c>
      <c r="C690" t="inlineStr">
        <is>
          <t>1003AD0506</t>
        </is>
      </c>
      <c r="D690" t="inlineStr">
        <is>
          <t>Operaciones Corp</t>
        </is>
      </c>
      <c r="E690" t="inlineStr">
        <is>
          <t>6124603</t>
        </is>
      </c>
      <c r="F690" t="inlineStr">
        <is>
          <t>MSANMARTIN</t>
        </is>
      </c>
      <c r="G690" t="inlineStr">
        <is>
          <t>Mantención y soporte informático</t>
        </is>
      </c>
      <c r="H690" t="inlineStr">
        <is>
          <t>INPUT_CONTROL_GESTION</t>
        </is>
      </c>
      <c r="I690" t="inlineStr">
        <is>
          <t>DATO REAL</t>
        </is>
      </c>
      <c r="J690" t="inlineStr">
        <is>
          <t>CARGA DATO REAL</t>
        </is>
      </c>
      <c r="K690" t="inlineStr"/>
      <c r="L690" t="inlineStr"/>
      <c r="M690" t="inlineStr">
        <is>
          <t>1003</t>
        </is>
      </c>
      <c r="N690" t="inlineStr">
        <is>
          <t>USD</t>
        </is>
      </c>
      <c r="O690" t="inlineStr">
        <is>
          <t>2026-05</t>
        </is>
      </c>
      <c r="P690" t="n">
        <v>8762.92</v>
      </c>
      <c r="Q690" t="n">
        <v>8927.837765835231</v>
      </c>
    </row>
    <row r="691">
      <c r="A691" t="inlineStr">
        <is>
          <t>FF05_26V01</t>
        </is>
      </c>
      <c r="B691" t="inlineStr">
        <is>
          <t>2026</t>
        </is>
      </c>
      <c r="C691" t="inlineStr">
        <is>
          <t>1003AD0506</t>
        </is>
      </c>
      <c r="D691" t="inlineStr">
        <is>
          <t>Operaciones Corp</t>
        </is>
      </c>
      <c r="E691" t="inlineStr">
        <is>
          <t>6124603</t>
        </is>
      </c>
      <c r="F691" t="inlineStr">
        <is>
          <t>MSANMARTIN</t>
        </is>
      </c>
      <c r="G691" t="inlineStr">
        <is>
          <t>Mantención y soporte informático</t>
        </is>
      </c>
      <c r="H691" t="inlineStr">
        <is>
          <t>INPUT_CONTROL_GESTION</t>
        </is>
      </c>
      <c r="I691" t="inlineStr">
        <is>
          <t>DATO REAL</t>
        </is>
      </c>
      <c r="J691" t="inlineStr">
        <is>
          <t>CARGA DATO REAL</t>
        </is>
      </c>
      <c r="K691" t="inlineStr"/>
      <c r="L691" t="inlineStr"/>
      <c r="M691" t="inlineStr">
        <is>
          <t>1003</t>
        </is>
      </c>
      <c r="N691" t="inlineStr">
        <is>
          <t>USD</t>
        </is>
      </c>
      <c r="O691" t="inlineStr">
        <is>
          <t>2026-06</t>
        </is>
      </c>
      <c r="P691" t="n">
        <v>0</v>
      </c>
      <c r="Q691" t="n">
        <v>0</v>
      </c>
    </row>
    <row r="692">
      <c r="A692" t="inlineStr">
        <is>
          <t>FF05_26V01</t>
        </is>
      </c>
      <c r="B692" t="inlineStr">
        <is>
          <t>2026</t>
        </is>
      </c>
      <c r="C692" t="inlineStr">
        <is>
          <t>1003AD0506</t>
        </is>
      </c>
      <c r="D692" t="inlineStr">
        <is>
          <t>Operaciones Corp</t>
        </is>
      </c>
      <c r="E692" t="inlineStr">
        <is>
          <t>6124603</t>
        </is>
      </c>
      <c r="F692" t="inlineStr">
        <is>
          <t>MSANMARTIN</t>
        </is>
      </c>
      <c r="G692" t="inlineStr">
        <is>
          <t>Mantención y soporte informático</t>
        </is>
      </c>
      <c r="H692" t="inlineStr">
        <is>
          <t>INPUT_CONTROL_GESTION</t>
        </is>
      </c>
      <c r="I692" t="inlineStr">
        <is>
          <t>DATO REAL</t>
        </is>
      </c>
      <c r="J692" t="inlineStr">
        <is>
          <t>CARGA DATO REAL</t>
        </is>
      </c>
      <c r="K692" t="inlineStr"/>
      <c r="L692" t="inlineStr"/>
      <c r="M692" t="inlineStr">
        <is>
          <t>1003</t>
        </is>
      </c>
      <c r="N692" t="inlineStr">
        <is>
          <t>USD</t>
        </is>
      </c>
      <c r="O692" t="inlineStr">
        <is>
          <t>2026-07</t>
        </is>
      </c>
      <c r="P692" t="n">
        <v>0</v>
      </c>
      <c r="Q692" t="n">
        <v>0</v>
      </c>
    </row>
    <row r="693">
      <c r="A693" t="inlineStr">
        <is>
          <t>FF05_26V01</t>
        </is>
      </c>
      <c r="B693" t="inlineStr">
        <is>
          <t>2026</t>
        </is>
      </c>
      <c r="C693" t="inlineStr">
        <is>
          <t>1003AD0506</t>
        </is>
      </c>
      <c r="D693" t="inlineStr">
        <is>
          <t>Operaciones Corp</t>
        </is>
      </c>
      <c r="E693" t="inlineStr">
        <is>
          <t>6124603</t>
        </is>
      </c>
      <c r="F693" t="inlineStr">
        <is>
          <t>MSANMARTIN</t>
        </is>
      </c>
      <c r="G693" t="inlineStr">
        <is>
          <t>Mantención y soporte informático</t>
        </is>
      </c>
      <c r="H693" t="inlineStr">
        <is>
          <t>INPUT_CONTROL_GESTION</t>
        </is>
      </c>
      <c r="I693" t="inlineStr">
        <is>
          <t>DATO REAL</t>
        </is>
      </c>
      <c r="J693" t="inlineStr">
        <is>
          <t>CARGA DATO REAL</t>
        </is>
      </c>
      <c r="K693" t="inlineStr"/>
      <c r="L693" t="inlineStr"/>
      <c r="M693" t="inlineStr">
        <is>
          <t>1003</t>
        </is>
      </c>
      <c r="N693" t="inlineStr">
        <is>
          <t>USD</t>
        </is>
      </c>
      <c r="O693" t="inlineStr">
        <is>
          <t>2026-08</t>
        </is>
      </c>
      <c r="P693" t="n">
        <v>0</v>
      </c>
      <c r="Q693" t="n">
        <v>0</v>
      </c>
    </row>
    <row r="694">
      <c r="A694" t="inlineStr">
        <is>
          <t>FF05_26V01</t>
        </is>
      </c>
      <c r="B694" t="inlineStr">
        <is>
          <t>2026</t>
        </is>
      </c>
      <c r="C694" t="inlineStr">
        <is>
          <t>1003AD0506</t>
        </is>
      </c>
      <c r="D694" t="inlineStr">
        <is>
          <t>Operaciones Corp</t>
        </is>
      </c>
      <c r="E694" t="inlineStr">
        <is>
          <t>6124603</t>
        </is>
      </c>
      <c r="F694" t="inlineStr">
        <is>
          <t>MSANMARTIN</t>
        </is>
      </c>
      <c r="G694" t="inlineStr">
        <is>
          <t>Mantención y soporte informático</t>
        </is>
      </c>
      <c r="H694" t="inlineStr">
        <is>
          <t>INPUT_CONTROL_GESTION</t>
        </is>
      </c>
      <c r="I694" t="inlineStr">
        <is>
          <t>DATO REAL</t>
        </is>
      </c>
      <c r="J694" t="inlineStr">
        <is>
          <t>CARGA DATO REAL</t>
        </is>
      </c>
      <c r="K694" t="inlineStr"/>
      <c r="L694" t="inlineStr"/>
      <c r="M694" t="inlineStr">
        <is>
          <t>1003</t>
        </is>
      </c>
      <c r="N694" t="inlineStr">
        <is>
          <t>USD</t>
        </is>
      </c>
      <c r="O694" t="inlineStr">
        <is>
          <t>2026-09</t>
        </is>
      </c>
      <c r="P694" t="n">
        <v>0</v>
      </c>
      <c r="Q694" t="n">
        <v>0</v>
      </c>
    </row>
    <row r="695">
      <c r="A695" t="inlineStr">
        <is>
          <t>FF05_26V01</t>
        </is>
      </c>
      <c r="B695" t="inlineStr">
        <is>
          <t>2026</t>
        </is>
      </c>
      <c r="C695" t="inlineStr">
        <is>
          <t>1003AD0506</t>
        </is>
      </c>
      <c r="D695" t="inlineStr">
        <is>
          <t>Operaciones Corp</t>
        </is>
      </c>
      <c r="E695" t="inlineStr">
        <is>
          <t>6124603</t>
        </is>
      </c>
      <c r="F695" t="inlineStr">
        <is>
          <t>MSANMARTIN</t>
        </is>
      </c>
      <c r="G695" t="inlineStr">
        <is>
          <t>Mantención y soporte informático</t>
        </is>
      </c>
      <c r="H695" t="inlineStr">
        <is>
          <t>INPUT_CONTROL_GESTION</t>
        </is>
      </c>
      <c r="I695" t="inlineStr">
        <is>
          <t>DATO REAL</t>
        </is>
      </c>
      <c r="J695" t="inlineStr">
        <is>
          <t>CARGA DATO REAL</t>
        </is>
      </c>
      <c r="K695" t="inlineStr"/>
      <c r="L695" t="inlineStr"/>
      <c r="M695" t="inlineStr">
        <is>
          <t>1003</t>
        </is>
      </c>
      <c r="N695" t="inlineStr">
        <is>
          <t>USD</t>
        </is>
      </c>
      <c r="O695" t="inlineStr">
        <is>
          <t>2026-10</t>
        </is>
      </c>
      <c r="P695" t="n">
        <v>0</v>
      </c>
      <c r="Q695" t="n">
        <v>0</v>
      </c>
    </row>
    <row r="696">
      <c r="A696" t="inlineStr">
        <is>
          <t>FF05_26V01</t>
        </is>
      </c>
      <c r="B696" t="inlineStr">
        <is>
          <t>2026</t>
        </is>
      </c>
      <c r="C696" t="inlineStr">
        <is>
          <t>1003AD0506</t>
        </is>
      </c>
      <c r="D696" t="inlineStr">
        <is>
          <t>Operaciones Corp</t>
        </is>
      </c>
      <c r="E696" t="inlineStr">
        <is>
          <t>6124603</t>
        </is>
      </c>
      <c r="F696" t="inlineStr">
        <is>
          <t>MSANMARTIN</t>
        </is>
      </c>
      <c r="G696" t="inlineStr">
        <is>
          <t>Mantención y soporte informático</t>
        </is>
      </c>
      <c r="H696" t="inlineStr">
        <is>
          <t>INPUT_CONTROL_GESTION</t>
        </is>
      </c>
      <c r="I696" t="inlineStr">
        <is>
          <t>DATO REAL</t>
        </is>
      </c>
      <c r="J696" t="inlineStr">
        <is>
          <t>CARGA DATO REAL</t>
        </is>
      </c>
      <c r="K696" t="inlineStr"/>
      <c r="L696" t="inlineStr"/>
      <c r="M696" t="inlineStr">
        <is>
          <t>1003</t>
        </is>
      </c>
      <c r="N696" t="inlineStr">
        <is>
          <t>USD</t>
        </is>
      </c>
      <c r="O696" t="inlineStr">
        <is>
          <t>2026-11</t>
        </is>
      </c>
      <c r="P696" t="n">
        <v>0</v>
      </c>
      <c r="Q696" t="n">
        <v>0</v>
      </c>
    </row>
    <row r="697">
      <c r="A697" t="inlineStr">
        <is>
          <t>FF05_26V01</t>
        </is>
      </c>
      <c r="B697" t="inlineStr">
        <is>
          <t>2026</t>
        </is>
      </c>
      <c r="C697" t="inlineStr">
        <is>
          <t>1003AD0506</t>
        </is>
      </c>
      <c r="D697" t="inlineStr">
        <is>
          <t>Operaciones Corp</t>
        </is>
      </c>
      <c r="E697" t="inlineStr">
        <is>
          <t>6124603</t>
        </is>
      </c>
      <c r="F697" t="inlineStr">
        <is>
          <t>MSANMARTIN</t>
        </is>
      </c>
      <c r="G697" t="inlineStr">
        <is>
          <t>Mantención y soporte informático</t>
        </is>
      </c>
      <c r="H697" t="inlineStr">
        <is>
          <t>INPUT_CONTROL_GESTION</t>
        </is>
      </c>
      <c r="I697" t="inlineStr">
        <is>
          <t>DATO REAL</t>
        </is>
      </c>
      <c r="J697" t="inlineStr">
        <is>
          <t>CARGA DATO REAL</t>
        </is>
      </c>
      <c r="K697" t="inlineStr"/>
      <c r="L697" t="inlineStr"/>
      <c r="M697" t="inlineStr">
        <is>
          <t>1003</t>
        </is>
      </c>
      <c r="N697" t="inlineStr">
        <is>
          <t>USD</t>
        </is>
      </c>
      <c r="O697" t="inlineStr">
        <is>
          <t>2026-12</t>
        </is>
      </c>
      <c r="P697" t="n">
        <v>0</v>
      </c>
      <c r="Q697" t="n">
        <v>0</v>
      </c>
    </row>
    <row r="698">
      <c r="A698" t="inlineStr">
        <is>
          <t>FF05_26V01</t>
        </is>
      </c>
      <c r="B698" t="inlineStr">
        <is>
          <t>2026</t>
        </is>
      </c>
      <c r="C698" t="inlineStr">
        <is>
          <t>1005AD0507</t>
        </is>
      </c>
      <c r="D698" t="inlineStr">
        <is>
          <t>Operaciones Corp</t>
        </is>
      </c>
      <c r="E698" t="inlineStr">
        <is>
          <t>6124603</t>
        </is>
      </c>
      <c r="F698" t="inlineStr">
        <is>
          <t>MSANMARTIN</t>
        </is>
      </c>
      <c r="G698" t="inlineStr">
        <is>
          <t>Mantención y soporte informático</t>
        </is>
      </c>
      <c r="H698" t="inlineStr">
        <is>
          <t>INPUT_CONTROL_GESTION</t>
        </is>
      </c>
      <c r="I698" t="inlineStr">
        <is>
          <t>DATO REAL</t>
        </is>
      </c>
      <c r="J698" t="inlineStr">
        <is>
          <t>CARGA DATO REAL</t>
        </is>
      </c>
      <c r="K698" t="inlineStr"/>
      <c r="L698" t="inlineStr"/>
      <c r="M698" t="inlineStr">
        <is>
          <t>1005</t>
        </is>
      </c>
      <c r="N698" t="inlineStr">
        <is>
          <t>USD</t>
        </is>
      </c>
      <c r="O698" t="inlineStr">
        <is>
          <t>2026-01</t>
        </is>
      </c>
      <c r="P698" t="n">
        <v>8685.85</v>
      </c>
      <c r="Q698" t="n">
        <v>9037.2342014807</v>
      </c>
    </row>
    <row r="699">
      <c r="A699" t="inlineStr">
        <is>
          <t>FF05_26V01</t>
        </is>
      </c>
      <c r="B699" t="inlineStr">
        <is>
          <t>2026</t>
        </is>
      </c>
      <c r="C699" t="inlineStr">
        <is>
          <t>1005AD0507</t>
        </is>
      </c>
      <c r="D699" t="inlineStr">
        <is>
          <t>Operaciones Corp</t>
        </is>
      </c>
      <c r="E699" t="inlineStr">
        <is>
          <t>6124603</t>
        </is>
      </c>
      <c r="F699" t="inlineStr">
        <is>
          <t>MSANMARTIN</t>
        </is>
      </c>
      <c r="G699" t="inlineStr">
        <is>
          <t>Mantención y soporte informático</t>
        </is>
      </c>
      <c r="H699" t="inlineStr">
        <is>
          <t>INPUT_CONTROL_GESTION</t>
        </is>
      </c>
      <c r="I699" t="inlineStr">
        <is>
          <t>DATO REAL</t>
        </is>
      </c>
      <c r="J699" t="inlineStr">
        <is>
          <t>CARGA DATO REAL</t>
        </is>
      </c>
      <c r="K699" t="inlineStr"/>
      <c r="L699" t="inlineStr"/>
      <c r="M699" t="inlineStr">
        <is>
          <t>1005</t>
        </is>
      </c>
      <c r="N699" t="inlineStr">
        <is>
          <t>USD</t>
        </is>
      </c>
      <c r="O699" t="inlineStr">
        <is>
          <t>2026-02</t>
        </is>
      </c>
      <c r="P699" t="n">
        <v>9005.16</v>
      </c>
      <c r="Q699" t="n">
        <v>9346.451389139647</v>
      </c>
    </row>
    <row r="700">
      <c r="A700" t="inlineStr">
        <is>
          <t>FF05_26V01</t>
        </is>
      </c>
      <c r="B700" t="inlineStr">
        <is>
          <t>2026</t>
        </is>
      </c>
      <c r="C700" t="inlineStr">
        <is>
          <t>1005AD0507</t>
        </is>
      </c>
      <c r="D700" t="inlineStr">
        <is>
          <t>Operaciones Corp</t>
        </is>
      </c>
      <c r="E700" t="inlineStr">
        <is>
          <t>6124603</t>
        </is>
      </c>
      <c r="F700" t="inlineStr">
        <is>
          <t>MSANMARTIN</t>
        </is>
      </c>
      <c r="G700" t="inlineStr">
        <is>
          <t>Mantención y soporte informático</t>
        </is>
      </c>
      <c r="H700" t="inlineStr">
        <is>
          <t>INPUT_CONTROL_GESTION</t>
        </is>
      </c>
      <c r="I700" t="inlineStr">
        <is>
          <t>DATO REAL</t>
        </is>
      </c>
      <c r="J700" t="inlineStr">
        <is>
          <t>CARGA DATO REAL</t>
        </is>
      </c>
      <c r="K700" t="inlineStr"/>
      <c r="L700" t="inlineStr"/>
      <c r="M700" t="inlineStr">
        <is>
          <t>1005</t>
        </is>
      </c>
      <c r="N700" t="inlineStr">
        <is>
          <t>USD</t>
        </is>
      </c>
      <c r="O700" t="inlineStr">
        <is>
          <t>2026-03</t>
        </is>
      </c>
      <c r="P700" t="n">
        <v>7855.26</v>
      </c>
      <c r="Q700" t="n">
        <v>8086.17461820098</v>
      </c>
    </row>
    <row r="701">
      <c r="A701" t="inlineStr">
        <is>
          <t>FF05_26V01</t>
        </is>
      </c>
      <c r="B701" t="inlineStr">
        <is>
          <t>2026</t>
        </is>
      </c>
      <c r="C701" t="inlineStr">
        <is>
          <t>1005AD0507</t>
        </is>
      </c>
      <c r="D701" t="inlineStr">
        <is>
          <t>Operaciones Corp</t>
        </is>
      </c>
      <c r="E701" t="inlineStr">
        <is>
          <t>6124603</t>
        </is>
      </c>
      <c r="F701" t="inlineStr">
        <is>
          <t>MSANMARTIN</t>
        </is>
      </c>
      <c r="G701" t="inlineStr">
        <is>
          <t>Mantención y soporte informático</t>
        </is>
      </c>
      <c r="H701" t="inlineStr">
        <is>
          <t>INPUT_CONTROL_GESTION</t>
        </is>
      </c>
      <c r="I701" t="inlineStr">
        <is>
          <t>DATO REAL</t>
        </is>
      </c>
      <c r="J701" t="inlineStr">
        <is>
          <t>CARGA DATO REAL</t>
        </is>
      </c>
      <c r="K701" t="inlineStr"/>
      <c r="L701" t="inlineStr"/>
      <c r="M701" t="inlineStr">
        <is>
          <t>1005</t>
        </is>
      </c>
      <c r="N701" t="inlineStr">
        <is>
          <t>USD</t>
        </is>
      </c>
      <c r="O701" t="inlineStr">
        <is>
          <t>2026-04</t>
        </is>
      </c>
      <c r="P701" t="n">
        <v>8858.24</v>
      </c>
      <c r="Q701" t="n">
        <v>9061.993883850821</v>
      </c>
    </row>
    <row r="702">
      <c r="A702" t="inlineStr">
        <is>
          <t>FF05_26V01</t>
        </is>
      </c>
      <c r="B702" t="inlineStr">
        <is>
          <t>2026</t>
        </is>
      </c>
      <c r="C702" t="inlineStr">
        <is>
          <t>1005AD0507</t>
        </is>
      </c>
      <c r="D702" t="inlineStr">
        <is>
          <t>Operaciones Corp</t>
        </is>
      </c>
      <c r="E702" t="inlineStr">
        <is>
          <t>6124603</t>
        </is>
      </c>
      <c r="F702" t="inlineStr">
        <is>
          <t>MSANMARTIN</t>
        </is>
      </c>
      <c r="G702" t="inlineStr">
        <is>
          <t>Mantención y soporte informático</t>
        </is>
      </c>
      <c r="H702" t="inlineStr">
        <is>
          <t>INPUT_CONTROL_GESTION</t>
        </is>
      </c>
      <c r="I702" t="inlineStr">
        <is>
          <t>DATO REAL</t>
        </is>
      </c>
      <c r="J702" t="inlineStr">
        <is>
          <t>CARGA DATO REAL</t>
        </is>
      </c>
      <c r="K702" t="inlineStr"/>
      <c r="L702" t="inlineStr"/>
      <c r="M702" t="inlineStr">
        <is>
          <t>1005</t>
        </is>
      </c>
      <c r="N702" t="inlineStr">
        <is>
          <t>USD</t>
        </is>
      </c>
      <c r="O702" t="inlineStr">
        <is>
          <t>2026-05</t>
        </is>
      </c>
      <c r="P702" t="n">
        <v>8584.120000000001</v>
      </c>
      <c r="Q702" t="n">
        <v>8745.672757763568</v>
      </c>
    </row>
    <row r="703">
      <c r="A703" t="inlineStr">
        <is>
          <t>FF05_26V01</t>
        </is>
      </c>
      <c r="B703" t="inlineStr">
        <is>
          <t>2026</t>
        </is>
      </c>
      <c r="C703" t="inlineStr">
        <is>
          <t>1005AD0507</t>
        </is>
      </c>
      <c r="D703" t="inlineStr">
        <is>
          <t>Operaciones Corp</t>
        </is>
      </c>
      <c r="E703" t="inlineStr">
        <is>
          <t>6124603</t>
        </is>
      </c>
      <c r="F703" t="inlineStr">
        <is>
          <t>MSANMARTIN</t>
        </is>
      </c>
      <c r="G703" t="inlineStr">
        <is>
          <t>Mantención y soporte informático</t>
        </is>
      </c>
      <c r="H703" t="inlineStr">
        <is>
          <t>INPUT_CONTROL_GESTION</t>
        </is>
      </c>
      <c r="I703" t="inlineStr">
        <is>
          <t>DATO REAL</t>
        </is>
      </c>
      <c r="J703" t="inlineStr">
        <is>
          <t>CARGA DATO REAL</t>
        </is>
      </c>
      <c r="K703" t="inlineStr"/>
      <c r="L703" t="inlineStr"/>
      <c r="M703" t="inlineStr">
        <is>
          <t>1005</t>
        </is>
      </c>
      <c r="N703" t="inlineStr">
        <is>
          <t>USD</t>
        </is>
      </c>
      <c r="O703" t="inlineStr">
        <is>
          <t>2026-06</t>
        </is>
      </c>
      <c r="P703" t="n">
        <v>0</v>
      </c>
      <c r="Q703" t="n">
        <v>0</v>
      </c>
    </row>
    <row r="704">
      <c r="A704" t="inlineStr">
        <is>
          <t>FF05_26V01</t>
        </is>
      </c>
      <c r="B704" t="inlineStr">
        <is>
          <t>2026</t>
        </is>
      </c>
      <c r="C704" t="inlineStr">
        <is>
          <t>1005AD0507</t>
        </is>
      </c>
      <c r="D704" t="inlineStr">
        <is>
          <t>Operaciones Corp</t>
        </is>
      </c>
      <c r="E704" t="inlineStr">
        <is>
          <t>6124603</t>
        </is>
      </c>
      <c r="F704" t="inlineStr">
        <is>
          <t>MSANMARTIN</t>
        </is>
      </c>
      <c r="G704" t="inlineStr">
        <is>
          <t>Mantención y soporte informático</t>
        </is>
      </c>
      <c r="H704" t="inlineStr">
        <is>
          <t>INPUT_CONTROL_GESTION</t>
        </is>
      </c>
      <c r="I704" t="inlineStr">
        <is>
          <t>DATO REAL</t>
        </is>
      </c>
      <c r="J704" t="inlineStr">
        <is>
          <t>CARGA DATO REAL</t>
        </is>
      </c>
      <c r="K704" t="inlineStr"/>
      <c r="L704" t="inlineStr"/>
      <c r="M704" t="inlineStr">
        <is>
          <t>1005</t>
        </is>
      </c>
      <c r="N704" t="inlineStr">
        <is>
          <t>USD</t>
        </is>
      </c>
      <c r="O704" t="inlineStr">
        <is>
          <t>2026-07</t>
        </is>
      </c>
      <c r="P704" t="n">
        <v>0</v>
      </c>
      <c r="Q704" t="n">
        <v>0</v>
      </c>
    </row>
    <row r="705">
      <c r="A705" t="inlineStr">
        <is>
          <t>FF05_26V01</t>
        </is>
      </c>
      <c r="B705" t="inlineStr">
        <is>
          <t>2026</t>
        </is>
      </c>
      <c r="C705" t="inlineStr">
        <is>
          <t>1005AD0507</t>
        </is>
      </c>
      <c r="D705" t="inlineStr">
        <is>
          <t>Operaciones Corp</t>
        </is>
      </c>
      <c r="E705" t="inlineStr">
        <is>
          <t>6124603</t>
        </is>
      </c>
      <c r="F705" t="inlineStr">
        <is>
          <t>MSANMARTIN</t>
        </is>
      </c>
      <c r="G705" t="inlineStr">
        <is>
          <t>Mantención y soporte informático</t>
        </is>
      </c>
      <c r="H705" t="inlineStr">
        <is>
          <t>INPUT_CONTROL_GESTION</t>
        </is>
      </c>
      <c r="I705" t="inlineStr">
        <is>
          <t>DATO REAL</t>
        </is>
      </c>
      <c r="J705" t="inlineStr">
        <is>
          <t>CARGA DATO REAL</t>
        </is>
      </c>
      <c r="K705" t="inlineStr"/>
      <c r="L705" t="inlineStr"/>
      <c r="M705" t="inlineStr">
        <is>
          <t>1005</t>
        </is>
      </c>
      <c r="N705" t="inlineStr">
        <is>
          <t>USD</t>
        </is>
      </c>
      <c r="O705" t="inlineStr">
        <is>
          <t>2026-08</t>
        </is>
      </c>
      <c r="P705" t="n">
        <v>0</v>
      </c>
      <c r="Q705" t="n">
        <v>0</v>
      </c>
    </row>
    <row r="706">
      <c r="A706" t="inlineStr">
        <is>
          <t>FF05_26V01</t>
        </is>
      </c>
      <c r="B706" t="inlineStr">
        <is>
          <t>2026</t>
        </is>
      </c>
      <c r="C706" t="inlineStr">
        <is>
          <t>1005AD0507</t>
        </is>
      </c>
      <c r="D706" t="inlineStr">
        <is>
          <t>Operaciones Corp</t>
        </is>
      </c>
      <c r="E706" t="inlineStr">
        <is>
          <t>6124603</t>
        </is>
      </c>
      <c r="F706" t="inlineStr">
        <is>
          <t>MSANMARTIN</t>
        </is>
      </c>
      <c r="G706" t="inlineStr">
        <is>
          <t>Mantención y soporte informático</t>
        </is>
      </c>
      <c r="H706" t="inlineStr">
        <is>
          <t>INPUT_CONTROL_GESTION</t>
        </is>
      </c>
      <c r="I706" t="inlineStr">
        <is>
          <t>DATO REAL</t>
        </is>
      </c>
      <c r="J706" t="inlineStr">
        <is>
          <t>CARGA DATO REAL</t>
        </is>
      </c>
      <c r="K706" t="inlineStr"/>
      <c r="L706" t="inlineStr"/>
      <c r="M706" t="inlineStr">
        <is>
          <t>1005</t>
        </is>
      </c>
      <c r="N706" t="inlineStr">
        <is>
          <t>USD</t>
        </is>
      </c>
      <c r="O706" t="inlineStr">
        <is>
          <t>2026-09</t>
        </is>
      </c>
      <c r="P706" t="n">
        <v>0</v>
      </c>
      <c r="Q706" t="n">
        <v>0</v>
      </c>
    </row>
    <row r="707">
      <c r="A707" t="inlineStr">
        <is>
          <t>FF05_26V01</t>
        </is>
      </c>
      <c r="B707" t="inlineStr">
        <is>
          <t>2026</t>
        </is>
      </c>
      <c r="C707" t="inlineStr">
        <is>
          <t>1005AD0507</t>
        </is>
      </c>
      <c r="D707" t="inlineStr">
        <is>
          <t>Operaciones Corp</t>
        </is>
      </c>
      <c r="E707" t="inlineStr">
        <is>
          <t>6124603</t>
        </is>
      </c>
      <c r="F707" t="inlineStr">
        <is>
          <t>MSANMARTIN</t>
        </is>
      </c>
      <c r="G707" t="inlineStr">
        <is>
          <t>Mantención y soporte informático</t>
        </is>
      </c>
      <c r="H707" t="inlineStr">
        <is>
          <t>INPUT_CONTROL_GESTION</t>
        </is>
      </c>
      <c r="I707" t="inlineStr">
        <is>
          <t>DATO REAL</t>
        </is>
      </c>
      <c r="J707" t="inlineStr">
        <is>
          <t>CARGA DATO REAL</t>
        </is>
      </c>
      <c r="K707" t="inlineStr"/>
      <c r="L707" t="inlineStr"/>
      <c r="M707" t="inlineStr">
        <is>
          <t>1005</t>
        </is>
      </c>
      <c r="N707" t="inlineStr">
        <is>
          <t>USD</t>
        </is>
      </c>
      <c r="O707" t="inlineStr">
        <is>
          <t>2026-10</t>
        </is>
      </c>
      <c r="P707" t="n">
        <v>0</v>
      </c>
      <c r="Q707" t="n">
        <v>0</v>
      </c>
    </row>
    <row r="708">
      <c r="A708" t="inlineStr">
        <is>
          <t>FF05_26V01</t>
        </is>
      </c>
      <c r="B708" t="inlineStr">
        <is>
          <t>2026</t>
        </is>
      </c>
      <c r="C708" t="inlineStr">
        <is>
          <t>1005AD0507</t>
        </is>
      </c>
      <c r="D708" t="inlineStr">
        <is>
          <t>Operaciones Corp</t>
        </is>
      </c>
      <c r="E708" t="inlineStr">
        <is>
          <t>6124603</t>
        </is>
      </c>
      <c r="F708" t="inlineStr">
        <is>
          <t>MSANMARTIN</t>
        </is>
      </c>
      <c r="G708" t="inlineStr">
        <is>
          <t>Mantención y soporte informático</t>
        </is>
      </c>
      <c r="H708" t="inlineStr">
        <is>
          <t>INPUT_CONTROL_GESTION</t>
        </is>
      </c>
      <c r="I708" t="inlineStr">
        <is>
          <t>DATO REAL</t>
        </is>
      </c>
      <c r="J708" t="inlineStr">
        <is>
          <t>CARGA DATO REAL</t>
        </is>
      </c>
      <c r="K708" t="inlineStr"/>
      <c r="L708" t="inlineStr"/>
      <c r="M708" t="inlineStr">
        <is>
          <t>1005</t>
        </is>
      </c>
      <c r="N708" t="inlineStr">
        <is>
          <t>USD</t>
        </is>
      </c>
      <c r="O708" t="inlineStr">
        <is>
          <t>2026-11</t>
        </is>
      </c>
      <c r="P708" t="n">
        <v>0</v>
      </c>
      <c r="Q708" t="n">
        <v>0</v>
      </c>
    </row>
    <row r="709">
      <c r="A709" t="inlineStr">
        <is>
          <t>FF05_26V01</t>
        </is>
      </c>
      <c r="B709" t="inlineStr">
        <is>
          <t>2026</t>
        </is>
      </c>
      <c r="C709" t="inlineStr">
        <is>
          <t>1005AD0507</t>
        </is>
      </c>
      <c r="D709" t="inlineStr">
        <is>
          <t>Operaciones Corp</t>
        </is>
      </c>
      <c r="E709" t="inlineStr">
        <is>
          <t>6124603</t>
        </is>
      </c>
      <c r="F709" t="inlineStr">
        <is>
          <t>MSANMARTIN</t>
        </is>
      </c>
      <c r="G709" t="inlineStr">
        <is>
          <t>Mantención y soporte informático</t>
        </is>
      </c>
      <c r="H709" t="inlineStr">
        <is>
          <t>INPUT_CONTROL_GESTION</t>
        </is>
      </c>
      <c r="I709" t="inlineStr">
        <is>
          <t>DATO REAL</t>
        </is>
      </c>
      <c r="J709" t="inlineStr">
        <is>
          <t>CARGA DATO REAL</t>
        </is>
      </c>
      <c r="K709" t="inlineStr"/>
      <c r="L709" t="inlineStr"/>
      <c r="M709" t="inlineStr">
        <is>
          <t>1005</t>
        </is>
      </c>
      <c r="N709" t="inlineStr">
        <is>
          <t>USD</t>
        </is>
      </c>
      <c r="O709" t="inlineStr">
        <is>
          <t>2026-12</t>
        </is>
      </c>
      <c r="P709" t="n">
        <v>0</v>
      </c>
      <c r="Q709" t="n">
        <v>0</v>
      </c>
    </row>
    <row r="710">
      <c r="A710" t="inlineStr">
        <is>
          <t>FF05_26V01</t>
        </is>
      </c>
      <c r="B710" t="inlineStr">
        <is>
          <t>2026</t>
        </is>
      </c>
      <c r="C710" t="inlineStr">
        <is>
          <t>1001AD0505</t>
        </is>
      </c>
      <c r="D710" t="inlineStr">
        <is>
          <t>Operaciones Corp</t>
        </is>
      </c>
      <c r="E710" t="inlineStr">
        <is>
          <t>6124610</t>
        </is>
      </c>
      <c r="F710" t="inlineStr">
        <is>
          <t>MSANMARTIN</t>
        </is>
      </c>
      <c r="G710" t="inlineStr">
        <is>
          <t>Otros servicios informáticos</t>
        </is>
      </c>
      <c r="H710" t="inlineStr">
        <is>
          <t>INPUT_CONTROL_GESTION</t>
        </is>
      </c>
      <c r="I710" t="inlineStr">
        <is>
          <t>DATO REAL</t>
        </is>
      </c>
      <c r="J710" t="inlineStr">
        <is>
          <t>CARGA DATO REAL</t>
        </is>
      </c>
      <c r="K710" t="inlineStr"/>
      <c r="L710" t="inlineStr"/>
      <c r="M710" t="inlineStr">
        <is>
          <t>1001</t>
        </is>
      </c>
      <c r="N710" t="inlineStr">
        <is>
          <t>USD</t>
        </is>
      </c>
      <c r="O710" t="inlineStr">
        <is>
          <t>2026-01</t>
        </is>
      </c>
      <c r="P710" t="n">
        <v>15075.9</v>
      </c>
      <c r="Q710" t="n">
        <v>15685.79230565838</v>
      </c>
    </row>
    <row r="711">
      <c r="A711" t="inlineStr">
        <is>
          <t>FF05_26V01</t>
        </is>
      </c>
      <c r="B711" t="inlineStr">
        <is>
          <t>2026</t>
        </is>
      </c>
      <c r="C711" t="inlineStr">
        <is>
          <t>1001AD0505</t>
        </is>
      </c>
      <c r="D711" t="inlineStr">
        <is>
          <t>Operaciones Corp</t>
        </is>
      </c>
      <c r="E711" t="inlineStr">
        <is>
          <t>6124610</t>
        </is>
      </c>
      <c r="F711" t="inlineStr">
        <is>
          <t>MSANMARTIN</t>
        </is>
      </c>
      <c r="G711" t="inlineStr">
        <is>
          <t>Otros servicios informáticos</t>
        </is>
      </c>
      <c r="H711" t="inlineStr">
        <is>
          <t>INPUT_CONTROL_GESTION</t>
        </is>
      </c>
      <c r="I711" t="inlineStr">
        <is>
          <t>DATO REAL</t>
        </is>
      </c>
      <c r="J711" t="inlineStr">
        <is>
          <t>CARGA DATO REAL</t>
        </is>
      </c>
      <c r="K711" t="inlineStr"/>
      <c r="L711" t="inlineStr"/>
      <c r="M711" t="inlineStr">
        <is>
          <t>1001</t>
        </is>
      </c>
      <c r="N711" t="inlineStr">
        <is>
          <t>USD</t>
        </is>
      </c>
      <c r="O711" t="inlineStr">
        <is>
          <t>2026-02</t>
        </is>
      </c>
      <c r="P711" t="n">
        <v>15178.02</v>
      </c>
      <c r="Q711" t="n">
        <v>15753.25992135502</v>
      </c>
    </row>
    <row r="712">
      <c r="A712" t="inlineStr">
        <is>
          <t>FF05_26V01</t>
        </is>
      </c>
      <c r="B712" t="inlineStr">
        <is>
          <t>2026</t>
        </is>
      </c>
      <c r="C712" t="inlineStr">
        <is>
          <t>1001AD0505</t>
        </is>
      </c>
      <c r="D712" t="inlineStr">
        <is>
          <t>Operaciones Corp</t>
        </is>
      </c>
      <c r="E712" t="inlineStr">
        <is>
          <t>6124610</t>
        </is>
      </c>
      <c r="F712" t="inlineStr">
        <is>
          <t>MSANMARTIN</t>
        </is>
      </c>
      <c r="G712" t="inlineStr">
        <is>
          <t>Otros servicios informáticos</t>
        </is>
      </c>
      <c r="H712" t="inlineStr">
        <is>
          <t>INPUT_CONTROL_GESTION</t>
        </is>
      </c>
      <c r="I712" t="inlineStr">
        <is>
          <t>DATO REAL</t>
        </is>
      </c>
      <c r="J712" t="inlineStr">
        <is>
          <t>CARGA DATO REAL</t>
        </is>
      </c>
      <c r="K712" t="inlineStr"/>
      <c r="L712" t="inlineStr"/>
      <c r="M712" t="inlineStr">
        <is>
          <t>1001</t>
        </is>
      </c>
      <c r="N712" t="inlineStr">
        <is>
          <t>USD</t>
        </is>
      </c>
      <c r="O712" t="inlineStr">
        <is>
          <t>2026-03</t>
        </is>
      </c>
      <c r="P712" t="n">
        <v>13935.15</v>
      </c>
      <c r="Q712" t="n">
        <v>14344.79014454307</v>
      </c>
    </row>
    <row r="713">
      <c r="A713" t="inlineStr">
        <is>
          <t>FF05_26V01</t>
        </is>
      </c>
      <c r="B713" t="inlineStr">
        <is>
          <t>2026</t>
        </is>
      </c>
      <c r="C713" t="inlineStr">
        <is>
          <t>1001AD0505</t>
        </is>
      </c>
      <c r="D713" t="inlineStr">
        <is>
          <t>Operaciones Corp</t>
        </is>
      </c>
      <c r="E713" t="inlineStr">
        <is>
          <t>6124610</t>
        </is>
      </c>
      <c r="F713" t="inlineStr">
        <is>
          <t>MSANMARTIN</t>
        </is>
      </c>
      <c r="G713" t="inlineStr">
        <is>
          <t>Otros servicios informáticos</t>
        </is>
      </c>
      <c r="H713" t="inlineStr">
        <is>
          <t>INPUT_CONTROL_GESTION</t>
        </is>
      </c>
      <c r="I713" t="inlineStr">
        <is>
          <t>DATO REAL</t>
        </is>
      </c>
      <c r="J713" t="inlineStr">
        <is>
          <t>CARGA DATO REAL</t>
        </is>
      </c>
      <c r="K713" t="inlineStr"/>
      <c r="L713" t="inlineStr"/>
      <c r="M713" t="inlineStr">
        <is>
          <t>1001</t>
        </is>
      </c>
      <c r="N713" t="inlineStr">
        <is>
          <t>USD</t>
        </is>
      </c>
      <c r="O713" t="inlineStr">
        <is>
          <t>2026-04</t>
        </is>
      </c>
      <c r="P713" t="n">
        <v>15385.36</v>
      </c>
      <c r="Q713" t="n">
        <v>15739.24822773407</v>
      </c>
    </row>
    <row r="714">
      <c r="A714" t="inlineStr">
        <is>
          <t>FF05_26V01</t>
        </is>
      </c>
      <c r="B714" t="inlineStr">
        <is>
          <t>2026</t>
        </is>
      </c>
      <c r="C714" t="inlineStr">
        <is>
          <t>1001AD0505</t>
        </is>
      </c>
      <c r="D714" t="inlineStr">
        <is>
          <t>Operaciones Corp</t>
        </is>
      </c>
      <c r="E714" t="inlineStr">
        <is>
          <t>6124610</t>
        </is>
      </c>
      <c r="F714" t="inlineStr">
        <is>
          <t>MSANMARTIN</t>
        </is>
      </c>
      <c r="G714" t="inlineStr">
        <is>
          <t>Otros servicios informáticos</t>
        </is>
      </c>
      <c r="H714" t="inlineStr">
        <is>
          <t>INPUT_CONTROL_GESTION</t>
        </is>
      </c>
      <c r="I714" t="inlineStr">
        <is>
          <t>DATO REAL</t>
        </is>
      </c>
      <c r="J714" t="inlineStr">
        <is>
          <t>CARGA DATO REAL</t>
        </is>
      </c>
      <c r="K714" t="inlineStr"/>
      <c r="L714" t="inlineStr"/>
      <c r="M714" t="inlineStr">
        <is>
          <t>1001</t>
        </is>
      </c>
      <c r="N714" t="inlineStr">
        <is>
          <t>USD</t>
        </is>
      </c>
      <c r="O714" t="inlineStr">
        <is>
          <t>2026-05</t>
        </is>
      </c>
      <c r="P714" t="n">
        <v>15074.22</v>
      </c>
      <c r="Q714" t="n">
        <v>15357.91615198002</v>
      </c>
    </row>
    <row r="715">
      <c r="A715" t="inlineStr">
        <is>
          <t>FF05_26V01</t>
        </is>
      </c>
      <c r="B715" t="inlineStr">
        <is>
          <t>2026</t>
        </is>
      </c>
      <c r="C715" t="inlineStr">
        <is>
          <t>1001AD0505</t>
        </is>
      </c>
      <c r="D715" t="inlineStr">
        <is>
          <t>Operaciones Corp</t>
        </is>
      </c>
      <c r="E715" t="inlineStr">
        <is>
          <t>6124610</t>
        </is>
      </c>
      <c r="F715" t="inlineStr">
        <is>
          <t>MSANMARTIN</t>
        </is>
      </c>
      <c r="G715" t="inlineStr">
        <is>
          <t>Otros servicios informáticos</t>
        </is>
      </c>
      <c r="H715" t="inlineStr">
        <is>
          <t>INPUT_CONTROL_GESTION</t>
        </is>
      </c>
      <c r="I715" t="inlineStr">
        <is>
          <t>DATO REAL</t>
        </is>
      </c>
      <c r="J715" t="inlineStr">
        <is>
          <t>CARGA DATO REAL</t>
        </is>
      </c>
      <c r="K715" t="inlineStr"/>
      <c r="L715" t="inlineStr"/>
      <c r="M715" t="inlineStr">
        <is>
          <t>1001</t>
        </is>
      </c>
      <c r="N715" t="inlineStr">
        <is>
          <t>USD</t>
        </is>
      </c>
      <c r="O715" t="inlineStr">
        <is>
          <t>2026-06</t>
        </is>
      </c>
      <c r="P715" t="n">
        <v>0</v>
      </c>
      <c r="Q715" t="n">
        <v>0</v>
      </c>
    </row>
    <row r="716">
      <c r="A716" t="inlineStr">
        <is>
          <t>FF05_26V01</t>
        </is>
      </c>
      <c r="B716" t="inlineStr">
        <is>
          <t>2026</t>
        </is>
      </c>
      <c r="C716" t="inlineStr">
        <is>
          <t>1001AD0505</t>
        </is>
      </c>
      <c r="D716" t="inlineStr">
        <is>
          <t>Operaciones Corp</t>
        </is>
      </c>
      <c r="E716" t="inlineStr">
        <is>
          <t>6124610</t>
        </is>
      </c>
      <c r="F716" t="inlineStr">
        <is>
          <t>MSANMARTIN</t>
        </is>
      </c>
      <c r="G716" t="inlineStr">
        <is>
          <t>Otros servicios informáticos</t>
        </is>
      </c>
      <c r="H716" t="inlineStr">
        <is>
          <t>INPUT_CONTROL_GESTION</t>
        </is>
      </c>
      <c r="I716" t="inlineStr">
        <is>
          <t>DATO REAL</t>
        </is>
      </c>
      <c r="J716" t="inlineStr">
        <is>
          <t>CARGA DATO REAL</t>
        </is>
      </c>
      <c r="K716" t="inlineStr"/>
      <c r="L716" t="inlineStr"/>
      <c r="M716" t="inlineStr">
        <is>
          <t>1001</t>
        </is>
      </c>
      <c r="N716" t="inlineStr">
        <is>
          <t>USD</t>
        </is>
      </c>
      <c r="O716" t="inlineStr">
        <is>
          <t>2026-07</t>
        </is>
      </c>
      <c r="P716" t="n">
        <v>0</v>
      </c>
      <c r="Q716" t="n">
        <v>0</v>
      </c>
    </row>
    <row r="717">
      <c r="A717" t="inlineStr">
        <is>
          <t>FF05_26V01</t>
        </is>
      </c>
      <c r="B717" t="inlineStr">
        <is>
          <t>2026</t>
        </is>
      </c>
      <c r="C717" t="inlineStr">
        <is>
          <t>1001AD0505</t>
        </is>
      </c>
      <c r="D717" t="inlineStr">
        <is>
          <t>Operaciones Corp</t>
        </is>
      </c>
      <c r="E717" t="inlineStr">
        <is>
          <t>6124610</t>
        </is>
      </c>
      <c r="F717" t="inlineStr">
        <is>
          <t>MSANMARTIN</t>
        </is>
      </c>
      <c r="G717" t="inlineStr">
        <is>
          <t>Otros servicios informáticos</t>
        </is>
      </c>
      <c r="H717" t="inlineStr">
        <is>
          <t>INPUT_CONTROL_GESTION</t>
        </is>
      </c>
      <c r="I717" t="inlineStr">
        <is>
          <t>DATO REAL</t>
        </is>
      </c>
      <c r="J717" t="inlineStr">
        <is>
          <t>CARGA DATO REAL</t>
        </is>
      </c>
      <c r="K717" t="inlineStr"/>
      <c r="L717" t="inlineStr"/>
      <c r="M717" t="inlineStr">
        <is>
          <t>1001</t>
        </is>
      </c>
      <c r="N717" t="inlineStr">
        <is>
          <t>USD</t>
        </is>
      </c>
      <c r="O717" t="inlineStr">
        <is>
          <t>2026-08</t>
        </is>
      </c>
      <c r="P717" t="n">
        <v>0</v>
      </c>
      <c r="Q717" t="n">
        <v>0</v>
      </c>
    </row>
    <row r="718">
      <c r="A718" t="inlineStr">
        <is>
          <t>FF05_26V01</t>
        </is>
      </c>
      <c r="B718" t="inlineStr">
        <is>
          <t>2026</t>
        </is>
      </c>
      <c r="C718" t="inlineStr">
        <is>
          <t>1001AD0505</t>
        </is>
      </c>
      <c r="D718" t="inlineStr">
        <is>
          <t>Operaciones Corp</t>
        </is>
      </c>
      <c r="E718" t="inlineStr">
        <is>
          <t>6124610</t>
        </is>
      </c>
      <c r="F718" t="inlineStr">
        <is>
          <t>MSANMARTIN</t>
        </is>
      </c>
      <c r="G718" t="inlineStr">
        <is>
          <t>Otros servicios informáticos</t>
        </is>
      </c>
      <c r="H718" t="inlineStr">
        <is>
          <t>INPUT_CONTROL_GESTION</t>
        </is>
      </c>
      <c r="I718" t="inlineStr">
        <is>
          <t>DATO REAL</t>
        </is>
      </c>
      <c r="J718" t="inlineStr">
        <is>
          <t>CARGA DATO REAL</t>
        </is>
      </c>
      <c r="K718" t="inlineStr"/>
      <c r="L718" t="inlineStr"/>
      <c r="M718" t="inlineStr">
        <is>
          <t>1001</t>
        </is>
      </c>
      <c r="N718" t="inlineStr">
        <is>
          <t>USD</t>
        </is>
      </c>
      <c r="O718" t="inlineStr">
        <is>
          <t>2026-09</t>
        </is>
      </c>
      <c r="P718" t="n">
        <v>0</v>
      </c>
      <c r="Q718" t="n">
        <v>0</v>
      </c>
    </row>
    <row r="719">
      <c r="A719" t="inlineStr">
        <is>
          <t>FF05_26V01</t>
        </is>
      </c>
      <c r="B719" t="inlineStr">
        <is>
          <t>2026</t>
        </is>
      </c>
      <c r="C719" t="inlineStr">
        <is>
          <t>1001AD0505</t>
        </is>
      </c>
      <c r="D719" t="inlineStr">
        <is>
          <t>Operaciones Corp</t>
        </is>
      </c>
      <c r="E719" t="inlineStr">
        <is>
          <t>6124610</t>
        </is>
      </c>
      <c r="F719" t="inlineStr">
        <is>
          <t>MSANMARTIN</t>
        </is>
      </c>
      <c r="G719" t="inlineStr">
        <is>
          <t>Otros servicios informáticos</t>
        </is>
      </c>
      <c r="H719" t="inlineStr">
        <is>
          <t>INPUT_CONTROL_GESTION</t>
        </is>
      </c>
      <c r="I719" t="inlineStr">
        <is>
          <t>DATO REAL</t>
        </is>
      </c>
      <c r="J719" t="inlineStr">
        <is>
          <t>CARGA DATO REAL</t>
        </is>
      </c>
      <c r="K719" t="inlineStr"/>
      <c r="L719" t="inlineStr"/>
      <c r="M719" t="inlineStr">
        <is>
          <t>1001</t>
        </is>
      </c>
      <c r="N719" t="inlineStr">
        <is>
          <t>USD</t>
        </is>
      </c>
      <c r="O719" t="inlineStr">
        <is>
          <t>2026-10</t>
        </is>
      </c>
      <c r="P719" t="n">
        <v>0</v>
      </c>
      <c r="Q719" t="n">
        <v>0</v>
      </c>
    </row>
    <row r="720">
      <c r="A720" t="inlineStr">
        <is>
          <t>FF05_26V01</t>
        </is>
      </c>
      <c r="B720" t="inlineStr">
        <is>
          <t>2026</t>
        </is>
      </c>
      <c r="C720" t="inlineStr">
        <is>
          <t>1001AD0505</t>
        </is>
      </c>
      <c r="D720" t="inlineStr">
        <is>
          <t>Operaciones Corp</t>
        </is>
      </c>
      <c r="E720" t="inlineStr">
        <is>
          <t>6124610</t>
        </is>
      </c>
      <c r="F720" t="inlineStr">
        <is>
          <t>MSANMARTIN</t>
        </is>
      </c>
      <c r="G720" t="inlineStr">
        <is>
          <t>Otros servicios informáticos</t>
        </is>
      </c>
      <c r="H720" t="inlineStr">
        <is>
          <t>INPUT_CONTROL_GESTION</t>
        </is>
      </c>
      <c r="I720" t="inlineStr">
        <is>
          <t>DATO REAL</t>
        </is>
      </c>
      <c r="J720" t="inlineStr">
        <is>
          <t>CARGA DATO REAL</t>
        </is>
      </c>
      <c r="K720" t="inlineStr"/>
      <c r="L720" t="inlineStr"/>
      <c r="M720" t="inlineStr">
        <is>
          <t>1001</t>
        </is>
      </c>
      <c r="N720" t="inlineStr">
        <is>
          <t>USD</t>
        </is>
      </c>
      <c r="O720" t="inlineStr">
        <is>
          <t>2026-11</t>
        </is>
      </c>
      <c r="P720" t="n">
        <v>0</v>
      </c>
      <c r="Q720" t="n">
        <v>0</v>
      </c>
    </row>
    <row r="721">
      <c r="A721" t="inlineStr">
        <is>
          <t>FF05_26V01</t>
        </is>
      </c>
      <c r="B721" t="inlineStr">
        <is>
          <t>2026</t>
        </is>
      </c>
      <c r="C721" t="inlineStr">
        <is>
          <t>1001AD0505</t>
        </is>
      </c>
      <c r="D721" t="inlineStr">
        <is>
          <t>Operaciones Corp</t>
        </is>
      </c>
      <c r="E721" t="inlineStr">
        <is>
          <t>6124610</t>
        </is>
      </c>
      <c r="F721" t="inlineStr">
        <is>
          <t>MSANMARTIN</t>
        </is>
      </c>
      <c r="G721" t="inlineStr">
        <is>
          <t>Otros servicios informáticos</t>
        </is>
      </c>
      <c r="H721" t="inlineStr">
        <is>
          <t>INPUT_CONTROL_GESTION</t>
        </is>
      </c>
      <c r="I721" t="inlineStr">
        <is>
          <t>DATO REAL</t>
        </is>
      </c>
      <c r="J721" t="inlineStr">
        <is>
          <t>CARGA DATO REAL</t>
        </is>
      </c>
      <c r="K721" t="inlineStr"/>
      <c r="L721" t="inlineStr"/>
      <c r="M721" t="inlineStr">
        <is>
          <t>1001</t>
        </is>
      </c>
      <c r="N721" t="inlineStr">
        <is>
          <t>USD</t>
        </is>
      </c>
      <c r="O721" t="inlineStr">
        <is>
          <t>2026-12</t>
        </is>
      </c>
      <c r="P721" t="n">
        <v>0</v>
      </c>
      <c r="Q721" t="n">
        <v>0</v>
      </c>
    </row>
    <row r="722">
      <c r="A722" t="inlineStr">
        <is>
          <t>FF05_26V01</t>
        </is>
      </c>
      <c r="B722" t="inlineStr">
        <is>
          <t>2026</t>
        </is>
      </c>
      <c r="C722" t="inlineStr">
        <is>
          <t>1002AD0506</t>
        </is>
      </c>
      <c r="D722" t="inlineStr">
        <is>
          <t>Operaciones Corp</t>
        </is>
      </c>
      <c r="E722" t="inlineStr">
        <is>
          <t>6124610</t>
        </is>
      </c>
      <c r="F722" t="inlineStr">
        <is>
          <t>MSANMARTIN</t>
        </is>
      </c>
      <c r="G722" t="inlineStr">
        <is>
          <t>Otros servicios informáticos</t>
        </is>
      </c>
      <c r="H722" t="inlineStr">
        <is>
          <t>INPUT_CONTROL_GESTION</t>
        </is>
      </c>
      <c r="I722" t="inlineStr">
        <is>
          <t>DATO REAL</t>
        </is>
      </c>
      <c r="J722" t="inlineStr">
        <is>
          <t>CARGA DATO REAL</t>
        </is>
      </c>
      <c r="K722" t="inlineStr"/>
      <c r="L722" t="inlineStr"/>
      <c r="M722" t="inlineStr">
        <is>
          <t>1002</t>
        </is>
      </c>
      <c r="N722" t="inlineStr">
        <is>
          <t>USD</t>
        </is>
      </c>
      <c r="O722" t="inlineStr">
        <is>
          <t>2026-01</t>
        </is>
      </c>
      <c r="P722" t="n">
        <v>20222.65</v>
      </c>
      <c r="Q722" t="n">
        <v>21040.75297461661</v>
      </c>
    </row>
    <row r="723">
      <c r="A723" t="inlineStr">
        <is>
          <t>FF05_26V01</t>
        </is>
      </c>
      <c r="B723" t="inlineStr">
        <is>
          <t>2026</t>
        </is>
      </c>
      <c r="C723" t="inlineStr">
        <is>
          <t>1002AD0506</t>
        </is>
      </c>
      <c r="D723" t="inlineStr">
        <is>
          <t>Operaciones Corp</t>
        </is>
      </c>
      <c r="E723" t="inlineStr">
        <is>
          <t>6124610</t>
        </is>
      </c>
      <c r="F723" t="inlineStr">
        <is>
          <t>MSANMARTIN</t>
        </is>
      </c>
      <c r="G723" t="inlineStr">
        <is>
          <t>Otros servicios informáticos</t>
        </is>
      </c>
      <c r="H723" t="inlineStr">
        <is>
          <t>INPUT_CONTROL_GESTION</t>
        </is>
      </c>
      <c r="I723" t="inlineStr">
        <is>
          <t>DATO REAL</t>
        </is>
      </c>
      <c r="J723" t="inlineStr">
        <is>
          <t>CARGA DATO REAL</t>
        </is>
      </c>
      <c r="K723" t="inlineStr"/>
      <c r="L723" t="inlineStr"/>
      <c r="M723" t="inlineStr">
        <is>
          <t>1002</t>
        </is>
      </c>
      <c r="N723" t="inlineStr">
        <is>
          <t>USD</t>
        </is>
      </c>
      <c r="O723" t="inlineStr">
        <is>
          <t>2026-02</t>
        </is>
      </c>
      <c r="P723" t="n">
        <v>10271.53</v>
      </c>
      <c r="Q723" t="n">
        <v>10660.81622504093</v>
      </c>
    </row>
    <row r="724">
      <c r="A724" t="inlineStr">
        <is>
          <t>FF05_26V01</t>
        </is>
      </c>
      <c r="B724" t="inlineStr">
        <is>
          <t>2026</t>
        </is>
      </c>
      <c r="C724" t="inlineStr">
        <is>
          <t>1002AD0506</t>
        </is>
      </c>
      <c r="D724" t="inlineStr">
        <is>
          <t>Operaciones Corp</t>
        </is>
      </c>
      <c r="E724" t="inlineStr">
        <is>
          <t>6124610</t>
        </is>
      </c>
      <c r="F724" t="inlineStr">
        <is>
          <t>MSANMARTIN</t>
        </is>
      </c>
      <c r="G724" t="inlineStr">
        <is>
          <t>Otros servicios informáticos</t>
        </is>
      </c>
      <c r="H724" t="inlineStr">
        <is>
          <t>INPUT_CONTROL_GESTION</t>
        </is>
      </c>
      <c r="I724" t="inlineStr">
        <is>
          <t>DATO REAL</t>
        </is>
      </c>
      <c r="J724" t="inlineStr">
        <is>
          <t>CARGA DATO REAL</t>
        </is>
      </c>
      <c r="K724" t="inlineStr"/>
      <c r="L724" t="inlineStr"/>
      <c r="M724" t="inlineStr">
        <is>
          <t>1002</t>
        </is>
      </c>
      <c r="N724" t="inlineStr">
        <is>
          <t>USD</t>
        </is>
      </c>
      <c r="O724" t="inlineStr">
        <is>
          <t>2026-03</t>
        </is>
      </c>
      <c r="P724" t="n">
        <v>14112.36</v>
      </c>
      <c r="Q724" t="n">
        <v>14527.20944117888</v>
      </c>
    </row>
    <row r="725">
      <c r="A725" t="inlineStr">
        <is>
          <t>FF05_26V01</t>
        </is>
      </c>
      <c r="B725" t="inlineStr">
        <is>
          <t>2026</t>
        </is>
      </c>
      <c r="C725" t="inlineStr">
        <is>
          <t>1002AD0506</t>
        </is>
      </c>
      <c r="D725" t="inlineStr">
        <is>
          <t>Operaciones Corp</t>
        </is>
      </c>
      <c r="E725" t="inlineStr">
        <is>
          <t>6124610</t>
        </is>
      </c>
      <c r="F725" t="inlineStr">
        <is>
          <t>MSANMARTIN</t>
        </is>
      </c>
      <c r="G725" t="inlineStr">
        <is>
          <t>Otros servicios informáticos</t>
        </is>
      </c>
      <c r="H725" t="inlineStr">
        <is>
          <t>INPUT_CONTROL_GESTION</t>
        </is>
      </c>
      <c r="I725" t="inlineStr">
        <is>
          <t>DATO REAL</t>
        </is>
      </c>
      <c r="J725" t="inlineStr">
        <is>
          <t>CARGA DATO REAL</t>
        </is>
      </c>
      <c r="K725" t="inlineStr"/>
      <c r="L725" t="inlineStr"/>
      <c r="M725" t="inlineStr">
        <is>
          <t>1002</t>
        </is>
      </c>
      <c r="N725" t="inlineStr">
        <is>
          <t>USD</t>
        </is>
      </c>
      <c r="O725" t="inlineStr">
        <is>
          <t>2026-04</t>
        </is>
      </c>
      <c r="P725" t="n">
        <v>15536.5</v>
      </c>
      <c r="Q725" t="n">
        <v>15893.86469281124</v>
      </c>
    </row>
    <row r="726">
      <c r="A726" t="inlineStr">
        <is>
          <t>FF05_26V01</t>
        </is>
      </c>
      <c r="B726" t="inlineStr">
        <is>
          <t>2026</t>
        </is>
      </c>
      <c r="C726" t="inlineStr">
        <is>
          <t>1002AD0506</t>
        </is>
      </c>
      <c r="D726" t="inlineStr">
        <is>
          <t>Operaciones Corp</t>
        </is>
      </c>
      <c r="E726" t="inlineStr">
        <is>
          <t>6124610</t>
        </is>
      </c>
      <c r="F726" t="inlineStr">
        <is>
          <t>MSANMARTIN</t>
        </is>
      </c>
      <c r="G726" t="inlineStr">
        <is>
          <t>Otros servicios informáticos</t>
        </is>
      </c>
      <c r="H726" t="inlineStr">
        <is>
          <t>INPUT_CONTROL_GESTION</t>
        </is>
      </c>
      <c r="I726" t="inlineStr">
        <is>
          <t>DATO REAL</t>
        </is>
      </c>
      <c r="J726" t="inlineStr">
        <is>
          <t>CARGA DATO REAL</t>
        </is>
      </c>
      <c r="K726" t="inlineStr"/>
      <c r="L726" t="inlineStr"/>
      <c r="M726" t="inlineStr">
        <is>
          <t>1002</t>
        </is>
      </c>
      <c r="N726" t="inlineStr">
        <is>
          <t>USD</t>
        </is>
      </c>
      <c r="O726" t="inlineStr">
        <is>
          <t>2026-05</t>
        </is>
      </c>
      <c r="P726" t="n">
        <v>15210.85</v>
      </c>
      <c r="Q726" t="n">
        <v>15497.11752252158</v>
      </c>
    </row>
    <row r="727">
      <c r="A727" t="inlineStr">
        <is>
          <t>FF05_26V01</t>
        </is>
      </c>
      <c r="B727" t="inlineStr">
        <is>
          <t>2026</t>
        </is>
      </c>
      <c r="C727" t="inlineStr">
        <is>
          <t>1002AD0506</t>
        </is>
      </c>
      <c r="D727" t="inlineStr">
        <is>
          <t>Operaciones Corp</t>
        </is>
      </c>
      <c r="E727" t="inlineStr">
        <is>
          <t>6124610</t>
        </is>
      </c>
      <c r="F727" t="inlineStr">
        <is>
          <t>MSANMARTIN</t>
        </is>
      </c>
      <c r="G727" t="inlineStr">
        <is>
          <t>Otros servicios informáticos</t>
        </is>
      </c>
      <c r="H727" t="inlineStr">
        <is>
          <t>INPUT_CONTROL_GESTION</t>
        </is>
      </c>
      <c r="I727" t="inlineStr">
        <is>
          <t>DATO REAL</t>
        </is>
      </c>
      <c r="J727" t="inlineStr">
        <is>
          <t>CARGA DATO REAL</t>
        </is>
      </c>
      <c r="K727" t="inlineStr"/>
      <c r="L727" t="inlineStr"/>
      <c r="M727" t="inlineStr">
        <is>
          <t>1002</t>
        </is>
      </c>
      <c r="N727" t="inlineStr">
        <is>
          <t>USD</t>
        </is>
      </c>
      <c r="O727" t="inlineStr">
        <is>
          <t>2026-06</t>
        </is>
      </c>
      <c r="P727" t="n">
        <v>0</v>
      </c>
      <c r="Q727" t="n">
        <v>0</v>
      </c>
    </row>
    <row r="728">
      <c r="A728" t="inlineStr">
        <is>
          <t>FF05_26V01</t>
        </is>
      </c>
      <c r="B728" t="inlineStr">
        <is>
          <t>2026</t>
        </is>
      </c>
      <c r="C728" t="inlineStr">
        <is>
          <t>1002AD0506</t>
        </is>
      </c>
      <c r="D728" t="inlineStr">
        <is>
          <t>Operaciones Corp</t>
        </is>
      </c>
      <c r="E728" t="inlineStr">
        <is>
          <t>6124610</t>
        </is>
      </c>
      <c r="F728" t="inlineStr">
        <is>
          <t>MSANMARTIN</t>
        </is>
      </c>
      <c r="G728" t="inlineStr">
        <is>
          <t>Otros servicios informáticos</t>
        </is>
      </c>
      <c r="H728" t="inlineStr">
        <is>
          <t>INPUT_CONTROL_GESTION</t>
        </is>
      </c>
      <c r="I728" t="inlineStr">
        <is>
          <t>DATO REAL</t>
        </is>
      </c>
      <c r="J728" t="inlineStr">
        <is>
          <t>CARGA DATO REAL</t>
        </is>
      </c>
      <c r="K728" t="inlineStr"/>
      <c r="L728" t="inlineStr"/>
      <c r="M728" t="inlineStr">
        <is>
          <t>1002</t>
        </is>
      </c>
      <c r="N728" t="inlineStr">
        <is>
          <t>USD</t>
        </is>
      </c>
      <c r="O728" t="inlineStr">
        <is>
          <t>2026-07</t>
        </is>
      </c>
      <c r="P728" t="n">
        <v>0</v>
      </c>
      <c r="Q728" t="n">
        <v>0</v>
      </c>
    </row>
    <row r="729">
      <c r="A729" t="inlineStr">
        <is>
          <t>FF05_26V01</t>
        </is>
      </c>
      <c r="B729" t="inlineStr">
        <is>
          <t>2026</t>
        </is>
      </c>
      <c r="C729" t="inlineStr">
        <is>
          <t>1002AD0506</t>
        </is>
      </c>
      <c r="D729" t="inlineStr">
        <is>
          <t>Operaciones Corp</t>
        </is>
      </c>
      <c r="E729" t="inlineStr">
        <is>
          <t>6124610</t>
        </is>
      </c>
      <c r="F729" t="inlineStr">
        <is>
          <t>MSANMARTIN</t>
        </is>
      </c>
      <c r="G729" t="inlineStr">
        <is>
          <t>Otros servicios informáticos</t>
        </is>
      </c>
      <c r="H729" t="inlineStr">
        <is>
          <t>INPUT_CONTROL_GESTION</t>
        </is>
      </c>
      <c r="I729" t="inlineStr">
        <is>
          <t>DATO REAL</t>
        </is>
      </c>
      <c r="J729" t="inlineStr">
        <is>
          <t>CARGA DATO REAL</t>
        </is>
      </c>
      <c r="K729" t="inlineStr"/>
      <c r="L729" t="inlineStr"/>
      <c r="M729" t="inlineStr">
        <is>
          <t>1002</t>
        </is>
      </c>
      <c r="N729" t="inlineStr">
        <is>
          <t>USD</t>
        </is>
      </c>
      <c r="O729" t="inlineStr">
        <is>
          <t>2026-08</t>
        </is>
      </c>
      <c r="P729" t="n">
        <v>0</v>
      </c>
      <c r="Q729" t="n">
        <v>0</v>
      </c>
    </row>
    <row r="730">
      <c r="A730" t="inlineStr">
        <is>
          <t>FF05_26V01</t>
        </is>
      </c>
      <c r="B730" t="inlineStr">
        <is>
          <t>2026</t>
        </is>
      </c>
      <c r="C730" t="inlineStr">
        <is>
          <t>1002AD0506</t>
        </is>
      </c>
      <c r="D730" t="inlineStr">
        <is>
          <t>Operaciones Corp</t>
        </is>
      </c>
      <c r="E730" t="inlineStr">
        <is>
          <t>6124610</t>
        </is>
      </c>
      <c r="F730" t="inlineStr">
        <is>
          <t>MSANMARTIN</t>
        </is>
      </c>
      <c r="G730" t="inlineStr">
        <is>
          <t>Otros servicios informáticos</t>
        </is>
      </c>
      <c r="H730" t="inlineStr">
        <is>
          <t>INPUT_CONTROL_GESTION</t>
        </is>
      </c>
      <c r="I730" t="inlineStr">
        <is>
          <t>DATO REAL</t>
        </is>
      </c>
      <c r="J730" t="inlineStr">
        <is>
          <t>CARGA DATO REAL</t>
        </is>
      </c>
      <c r="K730" t="inlineStr"/>
      <c r="L730" t="inlineStr"/>
      <c r="M730" t="inlineStr">
        <is>
          <t>1002</t>
        </is>
      </c>
      <c r="N730" t="inlineStr">
        <is>
          <t>USD</t>
        </is>
      </c>
      <c r="O730" t="inlineStr">
        <is>
          <t>2026-09</t>
        </is>
      </c>
      <c r="P730" t="n">
        <v>0</v>
      </c>
      <c r="Q730" t="n">
        <v>0</v>
      </c>
    </row>
    <row r="731">
      <c r="A731" t="inlineStr">
        <is>
          <t>FF05_26V01</t>
        </is>
      </c>
      <c r="B731" t="inlineStr">
        <is>
          <t>2026</t>
        </is>
      </c>
      <c r="C731" t="inlineStr">
        <is>
          <t>1002AD0506</t>
        </is>
      </c>
      <c r="D731" t="inlineStr">
        <is>
          <t>Operaciones Corp</t>
        </is>
      </c>
      <c r="E731" t="inlineStr">
        <is>
          <t>6124610</t>
        </is>
      </c>
      <c r="F731" t="inlineStr">
        <is>
          <t>MSANMARTIN</t>
        </is>
      </c>
      <c r="G731" t="inlineStr">
        <is>
          <t>Otros servicios informáticos</t>
        </is>
      </c>
      <c r="H731" t="inlineStr">
        <is>
          <t>INPUT_CONTROL_GESTION</t>
        </is>
      </c>
      <c r="I731" t="inlineStr">
        <is>
          <t>DATO REAL</t>
        </is>
      </c>
      <c r="J731" t="inlineStr">
        <is>
          <t>CARGA DATO REAL</t>
        </is>
      </c>
      <c r="K731" t="inlineStr"/>
      <c r="L731" t="inlineStr"/>
      <c r="M731" t="inlineStr">
        <is>
          <t>1002</t>
        </is>
      </c>
      <c r="N731" t="inlineStr">
        <is>
          <t>USD</t>
        </is>
      </c>
      <c r="O731" t="inlineStr">
        <is>
          <t>2026-10</t>
        </is>
      </c>
      <c r="P731" t="n">
        <v>0</v>
      </c>
      <c r="Q731" t="n">
        <v>0</v>
      </c>
    </row>
    <row r="732">
      <c r="A732" t="inlineStr">
        <is>
          <t>FF05_26V01</t>
        </is>
      </c>
      <c r="B732" t="inlineStr">
        <is>
          <t>2026</t>
        </is>
      </c>
      <c r="C732" t="inlineStr">
        <is>
          <t>1002AD0506</t>
        </is>
      </c>
      <c r="D732" t="inlineStr">
        <is>
          <t>Operaciones Corp</t>
        </is>
      </c>
      <c r="E732" t="inlineStr">
        <is>
          <t>6124610</t>
        </is>
      </c>
      <c r="F732" t="inlineStr">
        <is>
          <t>MSANMARTIN</t>
        </is>
      </c>
      <c r="G732" t="inlineStr">
        <is>
          <t>Otros servicios informáticos</t>
        </is>
      </c>
      <c r="H732" t="inlineStr">
        <is>
          <t>INPUT_CONTROL_GESTION</t>
        </is>
      </c>
      <c r="I732" t="inlineStr">
        <is>
          <t>DATO REAL</t>
        </is>
      </c>
      <c r="J732" t="inlineStr">
        <is>
          <t>CARGA DATO REAL</t>
        </is>
      </c>
      <c r="K732" t="inlineStr"/>
      <c r="L732" t="inlineStr"/>
      <c r="M732" t="inlineStr">
        <is>
          <t>1002</t>
        </is>
      </c>
      <c r="N732" t="inlineStr">
        <is>
          <t>USD</t>
        </is>
      </c>
      <c r="O732" t="inlineStr">
        <is>
          <t>2026-11</t>
        </is>
      </c>
      <c r="P732" t="n">
        <v>0</v>
      </c>
      <c r="Q732" t="n">
        <v>0</v>
      </c>
    </row>
    <row r="733">
      <c r="A733" t="inlineStr">
        <is>
          <t>FF05_26V01</t>
        </is>
      </c>
      <c r="B733" t="inlineStr">
        <is>
          <t>2026</t>
        </is>
      </c>
      <c r="C733" t="inlineStr">
        <is>
          <t>1002AD0506</t>
        </is>
      </c>
      <c r="D733" t="inlineStr">
        <is>
          <t>Operaciones Corp</t>
        </is>
      </c>
      <c r="E733" t="inlineStr">
        <is>
          <t>6124610</t>
        </is>
      </c>
      <c r="F733" t="inlineStr">
        <is>
          <t>MSANMARTIN</t>
        </is>
      </c>
      <c r="G733" t="inlineStr">
        <is>
          <t>Otros servicios informáticos</t>
        </is>
      </c>
      <c r="H733" t="inlineStr">
        <is>
          <t>INPUT_CONTROL_GESTION</t>
        </is>
      </c>
      <c r="I733" t="inlineStr">
        <is>
          <t>DATO REAL</t>
        </is>
      </c>
      <c r="J733" t="inlineStr">
        <is>
          <t>CARGA DATO REAL</t>
        </is>
      </c>
      <c r="K733" t="inlineStr"/>
      <c r="L733" t="inlineStr"/>
      <c r="M733" t="inlineStr">
        <is>
          <t>1002</t>
        </is>
      </c>
      <c r="N733" t="inlineStr">
        <is>
          <t>USD</t>
        </is>
      </c>
      <c r="O733" t="inlineStr">
        <is>
          <t>2026-12</t>
        </is>
      </c>
      <c r="P733" t="n">
        <v>0</v>
      </c>
      <c r="Q733" t="n">
        <v>0</v>
      </c>
    </row>
    <row r="734">
      <c r="A734" t="inlineStr">
        <is>
          <t>FF05_26V01</t>
        </is>
      </c>
      <c r="B734" t="inlineStr">
        <is>
          <t>2026</t>
        </is>
      </c>
      <c r="C734" t="inlineStr">
        <is>
          <t>1003AD0506</t>
        </is>
      </c>
      <c r="D734" t="inlineStr">
        <is>
          <t>Operaciones Corp</t>
        </is>
      </c>
      <c r="E734" t="inlineStr">
        <is>
          <t>6124610</t>
        </is>
      </c>
      <c r="F734" t="inlineStr">
        <is>
          <t>MSANMARTIN</t>
        </is>
      </c>
      <c r="G734" t="inlineStr">
        <is>
          <t>Otros servicios informáticos</t>
        </is>
      </c>
      <c r="H734" t="inlineStr">
        <is>
          <t>INPUT_CONTROL_GESTION</t>
        </is>
      </c>
      <c r="I734" t="inlineStr">
        <is>
          <t>DATO REAL</t>
        </is>
      </c>
      <c r="J734" t="inlineStr">
        <is>
          <t>CARGA DATO REAL</t>
        </is>
      </c>
      <c r="K734" t="inlineStr"/>
      <c r="L734" t="inlineStr"/>
      <c r="M734" t="inlineStr">
        <is>
          <t>1003</t>
        </is>
      </c>
      <c r="N734" t="inlineStr">
        <is>
          <t>USD</t>
        </is>
      </c>
      <c r="O734" t="inlineStr">
        <is>
          <t>2026-01</t>
        </is>
      </c>
      <c r="P734" t="n">
        <v>5010.12</v>
      </c>
      <c r="Q734" t="n">
        <v>5212.803331570598</v>
      </c>
    </row>
    <row r="735">
      <c r="A735" t="inlineStr">
        <is>
          <t>FF05_26V01</t>
        </is>
      </c>
      <c r="B735" t="inlineStr">
        <is>
          <t>2026</t>
        </is>
      </c>
      <c r="C735" t="inlineStr">
        <is>
          <t>1003AD0506</t>
        </is>
      </c>
      <c r="D735" t="inlineStr">
        <is>
          <t>Operaciones Corp</t>
        </is>
      </c>
      <c r="E735" t="inlineStr">
        <is>
          <t>6124610</t>
        </is>
      </c>
      <c r="F735" t="inlineStr">
        <is>
          <t>MSANMARTIN</t>
        </is>
      </c>
      <c r="G735" t="inlineStr">
        <is>
          <t>Otros servicios informáticos</t>
        </is>
      </c>
      <c r="H735" t="inlineStr">
        <is>
          <t>INPUT_CONTROL_GESTION</t>
        </is>
      </c>
      <c r="I735" t="inlineStr">
        <is>
          <t>DATO REAL</t>
        </is>
      </c>
      <c r="J735" t="inlineStr">
        <is>
          <t>CARGA DATO REAL</t>
        </is>
      </c>
      <c r="K735" t="inlineStr"/>
      <c r="L735" t="inlineStr"/>
      <c r="M735" t="inlineStr">
        <is>
          <t>1003</t>
        </is>
      </c>
      <c r="N735" t="inlineStr">
        <is>
          <t>USD</t>
        </is>
      </c>
      <c r="O735" t="inlineStr">
        <is>
          <t>2026-02</t>
        </is>
      </c>
      <c r="P735" t="n">
        <v>5044.05</v>
      </c>
      <c r="Q735" t="n">
        <v>5235.217156540233</v>
      </c>
    </row>
    <row r="736">
      <c r="A736" t="inlineStr">
        <is>
          <t>FF05_26V01</t>
        </is>
      </c>
      <c r="B736" t="inlineStr">
        <is>
          <t>2026</t>
        </is>
      </c>
      <c r="C736" t="inlineStr">
        <is>
          <t>1003AD0506</t>
        </is>
      </c>
      <c r="D736" t="inlineStr">
        <is>
          <t>Operaciones Corp</t>
        </is>
      </c>
      <c r="E736" t="inlineStr">
        <is>
          <t>6124610</t>
        </is>
      </c>
      <c r="F736" t="inlineStr">
        <is>
          <t>MSANMARTIN</t>
        </is>
      </c>
      <c r="G736" t="inlineStr">
        <is>
          <t>Otros servicios informáticos</t>
        </is>
      </c>
      <c r="H736" t="inlineStr">
        <is>
          <t>INPUT_CONTROL_GESTION</t>
        </is>
      </c>
      <c r="I736" t="inlineStr">
        <is>
          <t>DATO REAL</t>
        </is>
      </c>
      <c r="J736" t="inlineStr">
        <is>
          <t>CARGA DATO REAL</t>
        </is>
      </c>
      <c r="K736" t="inlineStr"/>
      <c r="L736" t="inlineStr"/>
      <c r="M736" t="inlineStr">
        <is>
          <t>1003</t>
        </is>
      </c>
      <c r="N736" t="inlineStr">
        <is>
          <t>USD</t>
        </is>
      </c>
      <c r="O736" t="inlineStr">
        <is>
          <t>2026-03</t>
        </is>
      </c>
      <c r="P736" t="n">
        <v>4632.86</v>
      </c>
      <c r="Q736" t="n">
        <v>4769.048375442518</v>
      </c>
    </row>
    <row r="737">
      <c r="A737" t="inlineStr">
        <is>
          <t>FF05_26V01</t>
        </is>
      </c>
      <c r="B737" t="inlineStr">
        <is>
          <t>2026</t>
        </is>
      </c>
      <c r="C737" t="inlineStr">
        <is>
          <t>1003AD0506</t>
        </is>
      </c>
      <c r="D737" t="inlineStr">
        <is>
          <t>Operaciones Corp</t>
        </is>
      </c>
      <c r="E737" t="inlineStr">
        <is>
          <t>6124610</t>
        </is>
      </c>
      <c r="F737" t="inlineStr">
        <is>
          <t>MSANMARTIN</t>
        </is>
      </c>
      <c r="G737" t="inlineStr">
        <is>
          <t>Otros servicios informáticos</t>
        </is>
      </c>
      <c r="H737" t="inlineStr">
        <is>
          <t>INPUT_CONTROL_GESTION</t>
        </is>
      </c>
      <c r="I737" t="inlineStr">
        <is>
          <t>DATO REAL</t>
        </is>
      </c>
      <c r="J737" t="inlineStr">
        <is>
          <t>CARGA DATO REAL</t>
        </is>
      </c>
      <c r="K737" t="inlineStr"/>
      <c r="L737" t="inlineStr"/>
      <c r="M737" t="inlineStr">
        <is>
          <t>1003</t>
        </is>
      </c>
      <c r="N737" t="inlineStr">
        <is>
          <t>USD</t>
        </is>
      </c>
      <c r="O737" t="inlineStr">
        <is>
          <t>2026-04</t>
        </is>
      </c>
      <c r="P737" t="n">
        <v>5116.81</v>
      </c>
      <c r="Q737" t="n">
        <v>5234.50492703141</v>
      </c>
    </row>
    <row r="738">
      <c r="A738" t="inlineStr">
        <is>
          <t>FF05_26V01</t>
        </is>
      </c>
      <c r="B738" t="inlineStr">
        <is>
          <t>2026</t>
        </is>
      </c>
      <c r="C738" t="inlineStr">
        <is>
          <t>1003AD0506</t>
        </is>
      </c>
      <c r="D738" t="inlineStr">
        <is>
          <t>Operaciones Corp</t>
        </is>
      </c>
      <c r="E738" t="inlineStr">
        <is>
          <t>6124610</t>
        </is>
      </c>
      <c r="F738" t="inlineStr">
        <is>
          <t>MSANMARTIN</t>
        </is>
      </c>
      <c r="G738" t="inlineStr">
        <is>
          <t>Otros servicios informáticos</t>
        </is>
      </c>
      <c r="H738" t="inlineStr">
        <is>
          <t>INPUT_CONTROL_GESTION</t>
        </is>
      </c>
      <c r="I738" t="inlineStr">
        <is>
          <t>DATO REAL</t>
        </is>
      </c>
      <c r="J738" t="inlineStr">
        <is>
          <t>CARGA DATO REAL</t>
        </is>
      </c>
      <c r="K738" t="inlineStr"/>
      <c r="L738" t="inlineStr"/>
      <c r="M738" t="inlineStr">
        <is>
          <t>1003</t>
        </is>
      </c>
      <c r="N738" t="inlineStr">
        <is>
          <t>USD</t>
        </is>
      </c>
      <c r="O738" t="inlineStr">
        <is>
          <t>2026-05</t>
        </is>
      </c>
      <c r="P738" t="n">
        <v>5009.56</v>
      </c>
      <c r="Q738" t="n">
        <v>5103.839697066452</v>
      </c>
    </row>
    <row r="739">
      <c r="A739" t="inlineStr">
        <is>
          <t>FF05_26V01</t>
        </is>
      </c>
      <c r="B739" t="inlineStr">
        <is>
          <t>2026</t>
        </is>
      </c>
      <c r="C739" t="inlineStr">
        <is>
          <t>1003AD0506</t>
        </is>
      </c>
      <c r="D739" t="inlineStr">
        <is>
          <t>Operaciones Corp</t>
        </is>
      </c>
      <c r="E739" t="inlineStr">
        <is>
          <t>6124610</t>
        </is>
      </c>
      <c r="F739" t="inlineStr">
        <is>
          <t>MSANMARTIN</t>
        </is>
      </c>
      <c r="G739" t="inlineStr">
        <is>
          <t>Otros servicios informáticos</t>
        </is>
      </c>
      <c r="H739" t="inlineStr">
        <is>
          <t>INPUT_CONTROL_GESTION</t>
        </is>
      </c>
      <c r="I739" t="inlineStr">
        <is>
          <t>DATO REAL</t>
        </is>
      </c>
      <c r="J739" t="inlineStr">
        <is>
          <t>CARGA DATO REAL</t>
        </is>
      </c>
      <c r="K739" t="inlineStr"/>
      <c r="L739" t="inlineStr"/>
      <c r="M739" t="inlineStr">
        <is>
          <t>1003</t>
        </is>
      </c>
      <c r="N739" t="inlineStr">
        <is>
          <t>USD</t>
        </is>
      </c>
      <c r="O739" t="inlineStr">
        <is>
          <t>2026-06</t>
        </is>
      </c>
      <c r="P739" t="n">
        <v>0</v>
      </c>
      <c r="Q739" t="n">
        <v>0</v>
      </c>
    </row>
    <row r="740">
      <c r="A740" t="inlineStr">
        <is>
          <t>FF05_26V01</t>
        </is>
      </c>
      <c r="B740" t="inlineStr">
        <is>
          <t>2026</t>
        </is>
      </c>
      <c r="C740" t="inlineStr">
        <is>
          <t>1003AD0506</t>
        </is>
      </c>
      <c r="D740" t="inlineStr">
        <is>
          <t>Operaciones Corp</t>
        </is>
      </c>
      <c r="E740" t="inlineStr">
        <is>
          <t>6124610</t>
        </is>
      </c>
      <c r="F740" t="inlineStr">
        <is>
          <t>MSANMARTIN</t>
        </is>
      </c>
      <c r="G740" t="inlineStr">
        <is>
          <t>Otros servicios informáticos</t>
        </is>
      </c>
      <c r="H740" t="inlineStr">
        <is>
          <t>INPUT_CONTROL_GESTION</t>
        </is>
      </c>
      <c r="I740" t="inlineStr">
        <is>
          <t>DATO REAL</t>
        </is>
      </c>
      <c r="J740" t="inlineStr">
        <is>
          <t>CARGA DATO REAL</t>
        </is>
      </c>
      <c r="K740" t="inlineStr"/>
      <c r="L740" t="inlineStr"/>
      <c r="M740" t="inlineStr">
        <is>
          <t>1003</t>
        </is>
      </c>
      <c r="N740" t="inlineStr">
        <is>
          <t>USD</t>
        </is>
      </c>
      <c r="O740" t="inlineStr">
        <is>
          <t>2026-07</t>
        </is>
      </c>
      <c r="P740" t="n">
        <v>0</v>
      </c>
      <c r="Q740" t="n">
        <v>0</v>
      </c>
    </row>
    <row r="741">
      <c r="A741" t="inlineStr">
        <is>
          <t>FF05_26V01</t>
        </is>
      </c>
      <c r="B741" t="inlineStr">
        <is>
          <t>2026</t>
        </is>
      </c>
      <c r="C741" t="inlineStr">
        <is>
          <t>1003AD0506</t>
        </is>
      </c>
      <c r="D741" t="inlineStr">
        <is>
          <t>Operaciones Corp</t>
        </is>
      </c>
      <c r="E741" t="inlineStr">
        <is>
          <t>6124610</t>
        </is>
      </c>
      <c r="F741" t="inlineStr">
        <is>
          <t>MSANMARTIN</t>
        </is>
      </c>
      <c r="G741" t="inlineStr">
        <is>
          <t>Otros servicios informáticos</t>
        </is>
      </c>
      <c r="H741" t="inlineStr">
        <is>
          <t>INPUT_CONTROL_GESTION</t>
        </is>
      </c>
      <c r="I741" t="inlineStr">
        <is>
          <t>DATO REAL</t>
        </is>
      </c>
      <c r="J741" t="inlineStr">
        <is>
          <t>CARGA DATO REAL</t>
        </is>
      </c>
      <c r="K741" t="inlineStr"/>
      <c r="L741" t="inlineStr"/>
      <c r="M741" t="inlineStr">
        <is>
          <t>1003</t>
        </is>
      </c>
      <c r="N741" t="inlineStr">
        <is>
          <t>USD</t>
        </is>
      </c>
      <c r="O741" t="inlineStr">
        <is>
          <t>2026-08</t>
        </is>
      </c>
      <c r="P741" t="n">
        <v>0</v>
      </c>
      <c r="Q741" t="n">
        <v>0</v>
      </c>
    </row>
    <row r="742">
      <c r="A742" t="inlineStr">
        <is>
          <t>FF05_26V01</t>
        </is>
      </c>
      <c r="B742" t="inlineStr">
        <is>
          <t>2026</t>
        </is>
      </c>
      <c r="C742" t="inlineStr">
        <is>
          <t>1003AD0506</t>
        </is>
      </c>
      <c r="D742" t="inlineStr">
        <is>
          <t>Operaciones Corp</t>
        </is>
      </c>
      <c r="E742" t="inlineStr">
        <is>
          <t>6124610</t>
        </is>
      </c>
      <c r="F742" t="inlineStr">
        <is>
          <t>MSANMARTIN</t>
        </is>
      </c>
      <c r="G742" t="inlineStr">
        <is>
          <t>Otros servicios informáticos</t>
        </is>
      </c>
      <c r="H742" t="inlineStr">
        <is>
          <t>INPUT_CONTROL_GESTION</t>
        </is>
      </c>
      <c r="I742" t="inlineStr">
        <is>
          <t>DATO REAL</t>
        </is>
      </c>
      <c r="J742" t="inlineStr">
        <is>
          <t>CARGA DATO REAL</t>
        </is>
      </c>
      <c r="K742" t="inlineStr"/>
      <c r="L742" t="inlineStr"/>
      <c r="M742" t="inlineStr">
        <is>
          <t>1003</t>
        </is>
      </c>
      <c r="N742" t="inlineStr">
        <is>
          <t>USD</t>
        </is>
      </c>
      <c r="O742" t="inlineStr">
        <is>
          <t>2026-09</t>
        </is>
      </c>
      <c r="P742" t="n">
        <v>0</v>
      </c>
      <c r="Q742" t="n">
        <v>0</v>
      </c>
    </row>
    <row r="743">
      <c r="A743" t="inlineStr">
        <is>
          <t>FF05_26V01</t>
        </is>
      </c>
      <c r="B743" t="inlineStr">
        <is>
          <t>2026</t>
        </is>
      </c>
      <c r="C743" t="inlineStr">
        <is>
          <t>1003AD0506</t>
        </is>
      </c>
      <c r="D743" t="inlineStr">
        <is>
          <t>Operaciones Corp</t>
        </is>
      </c>
      <c r="E743" t="inlineStr">
        <is>
          <t>6124610</t>
        </is>
      </c>
      <c r="F743" t="inlineStr">
        <is>
          <t>MSANMARTIN</t>
        </is>
      </c>
      <c r="G743" t="inlineStr">
        <is>
          <t>Otros servicios informáticos</t>
        </is>
      </c>
      <c r="H743" t="inlineStr">
        <is>
          <t>INPUT_CONTROL_GESTION</t>
        </is>
      </c>
      <c r="I743" t="inlineStr">
        <is>
          <t>DATO REAL</t>
        </is>
      </c>
      <c r="J743" t="inlineStr">
        <is>
          <t>CARGA DATO REAL</t>
        </is>
      </c>
      <c r="K743" t="inlineStr"/>
      <c r="L743" t="inlineStr"/>
      <c r="M743" t="inlineStr">
        <is>
          <t>1003</t>
        </is>
      </c>
      <c r="N743" t="inlineStr">
        <is>
          <t>USD</t>
        </is>
      </c>
      <c r="O743" t="inlineStr">
        <is>
          <t>2026-10</t>
        </is>
      </c>
      <c r="P743" t="n">
        <v>0</v>
      </c>
      <c r="Q743" t="n">
        <v>0</v>
      </c>
    </row>
    <row r="744">
      <c r="A744" t="inlineStr">
        <is>
          <t>FF05_26V01</t>
        </is>
      </c>
      <c r="B744" t="inlineStr">
        <is>
          <t>2026</t>
        </is>
      </c>
      <c r="C744" t="inlineStr">
        <is>
          <t>1003AD0506</t>
        </is>
      </c>
      <c r="D744" t="inlineStr">
        <is>
          <t>Operaciones Corp</t>
        </is>
      </c>
      <c r="E744" t="inlineStr">
        <is>
          <t>6124610</t>
        </is>
      </c>
      <c r="F744" t="inlineStr">
        <is>
          <t>MSANMARTIN</t>
        </is>
      </c>
      <c r="G744" t="inlineStr">
        <is>
          <t>Otros servicios informáticos</t>
        </is>
      </c>
      <c r="H744" t="inlineStr">
        <is>
          <t>INPUT_CONTROL_GESTION</t>
        </is>
      </c>
      <c r="I744" t="inlineStr">
        <is>
          <t>DATO REAL</t>
        </is>
      </c>
      <c r="J744" t="inlineStr">
        <is>
          <t>CARGA DATO REAL</t>
        </is>
      </c>
      <c r="K744" t="inlineStr"/>
      <c r="L744" t="inlineStr"/>
      <c r="M744" t="inlineStr">
        <is>
          <t>1003</t>
        </is>
      </c>
      <c r="N744" t="inlineStr">
        <is>
          <t>USD</t>
        </is>
      </c>
      <c r="O744" t="inlineStr">
        <is>
          <t>2026-11</t>
        </is>
      </c>
      <c r="P744" t="n">
        <v>0</v>
      </c>
      <c r="Q744" t="n">
        <v>0</v>
      </c>
    </row>
    <row r="745">
      <c r="A745" t="inlineStr">
        <is>
          <t>FF05_26V01</t>
        </is>
      </c>
      <c r="B745" t="inlineStr">
        <is>
          <t>2026</t>
        </is>
      </c>
      <c r="C745" t="inlineStr">
        <is>
          <t>1003AD0506</t>
        </is>
      </c>
      <c r="D745" t="inlineStr">
        <is>
          <t>Operaciones Corp</t>
        </is>
      </c>
      <c r="E745" t="inlineStr">
        <is>
          <t>6124610</t>
        </is>
      </c>
      <c r="F745" t="inlineStr">
        <is>
          <t>MSANMARTIN</t>
        </is>
      </c>
      <c r="G745" t="inlineStr">
        <is>
          <t>Otros servicios informáticos</t>
        </is>
      </c>
      <c r="H745" t="inlineStr">
        <is>
          <t>INPUT_CONTROL_GESTION</t>
        </is>
      </c>
      <c r="I745" t="inlineStr">
        <is>
          <t>DATO REAL</t>
        </is>
      </c>
      <c r="J745" t="inlineStr">
        <is>
          <t>CARGA DATO REAL</t>
        </is>
      </c>
      <c r="K745" t="inlineStr"/>
      <c r="L745" t="inlineStr"/>
      <c r="M745" t="inlineStr">
        <is>
          <t>1003</t>
        </is>
      </c>
      <c r="N745" t="inlineStr">
        <is>
          <t>USD</t>
        </is>
      </c>
      <c r="O745" t="inlineStr">
        <is>
          <t>2026-12</t>
        </is>
      </c>
      <c r="P745" t="n">
        <v>0</v>
      </c>
      <c r="Q7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Angelica Ruiz Carilaf</dc:creator>
  <dcterms:created xsi:type="dcterms:W3CDTF">2026-07-15T18:57:42Z</dcterms:created>
  <dcterms:modified xsi:type="dcterms:W3CDTF">2026-07-20T15:48:21Z</dcterms:modified>
  <cp:lastModifiedBy>Maria Angelica Ruiz Carilaf</cp:lastModifiedBy>
</cp:coreProperties>
</file>