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ll\Desktop\Summer2022\"/>
    </mc:Choice>
  </mc:AlternateContent>
  <xr:revisionPtr revIDLastSave="0" documentId="13_ncr:1_{7CC37F45-562F-4E75-B7EA-008A76C79559}" xr6:coauthVersionLast="36" xr6:coauthVersionMax="36" xr10:uidLastSave="{00000000-0000-0000-0000-000000000000}"/>
  <bookViews>
    <workbookView xWindow="0" yWindow="0" windowWidth="28800" windowHeight="12225" xr2:uid="{70BE0F7B-40BF-4D57-B8E9-C068F57E4B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</calcChain>
</file>

<file path=xl/sharedStrings.xml><?xml version="1.0" encoding="utf-8"?>
<sst xmlns="http://schemas.openxmlformats.org/spreadsheetml/2006/main" count="6" uniqueCount="4">
  <si>
    <t>Power (μW)</t>
  </si>
  <si>
    <t>θ_2</t>
  </si>
  <si>
    <t>HWP = 22.5</t>
  </si>
  <si>
    <t>HWP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</si>
</sst>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QWP with HWP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HWP_θ = 22.5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Sheet1!$A$4:$A$40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cat>
          <c:val>
            <c:numRef>
              <c:f>Sheet1!$B$4:$B$40</c:f>
              <c:numCache>
                <c:formatCode>General</c:formatCode>
                <c:ptCount val="37"/>
                <c:pt idx="0">
                  <c:v>1.8280000000000001</c:v>
                </c:pt>
                <c:pt idx="1">
                  <c:v>1.847</c:v>
                </c:pt>
                <c:pt idx="2">
                  <c:v>1.889</c:v>
                </c:pt>
                <c:pt idx="3">
                  <c:v>1.9650000000000001</c:v>
                </c:pt>
                <c:pt idx="4">
                  <c:v>2.044</c:v>
                </c:pt>
                <c:pt idx="5">
                  <c:v>2.0950000000000002</c:v>
                </c:pt>
                <c:pt idx="6">
                  <c:v>2.0790000000000002</c:v>
                </c:pt>
                <c:pt idx="7">
                  <c:v>2.0680000000000001</c:v>
                </c:pt>
                <c:pt idx="8">
                  <c:v>2.145</c:v>
                </c:pt>
                <c:pt idx="9">
                  <c:v>2.09</c:v>
                </c:pt>
                <c:pt idx="10">
                  <c:v>2.0499999999999998</c:v>
                </c:pt>
                <c:pt idx="11">
                  <c:v>1.9850000000000001</c:v>
                </c:pt>
                <c:pt idx="12">
                  <c:v>1.9550000000000001</c:v>
                </c:pt>
                <c:pt idx="13">
                  <c:v>1.83</c:v>
                </c:pt>
                <c:pt idx="14">
                  <c:v>1.75</c:v>
                </c:pt>
                <c:pt idx="15">
                  <c:v>1.698</c:v>
                </c:pt>
                <c:pt idx="16">
                  <c:v>1.643</c:v>
                </c:pt>
                <c:pt idx="17">
                  <c:v>1.627</c:v>
                </c:pt>
                <c:pt idx="18">
                  <c:v>1.6259999999999999</c:v>
                </c:pt>
                <c:pt idx="19">
                  <c:v>1.74</c:v>
                </c:pt>
                <c:pt idx="20">
                  <c:v>1.8080000000000001</c:v>
                </c:pt>
                <c:pt idx="21">
                  <c:v>1.92</c:v>
                </c:pt>
                <c:pt idx="22">
                  <c:v>2.0699999999999998</c:v>
                </c:pt>
                <c:pt idx="23">
                  <c:v>2.2200000000000002</c:v>
                </c:pt>
                <c:pt idx="24">
                  <c:v>2.2709999999999999</c:v>
                </c:pt>
                <c:pt idx="25">
                  <c:v>2.3250000000000002</c:v>
                </c:pt>
                <c:pt idx="26">
                  <c:v>2.39</c:v>
                </c:pt>
                <c:pt idx="27">
                  <c:v>2.35</c:v>
                </c:pt>
                <c:pt idx="28">
                  <c:v>2.3260000000000001</c:v>
                </c:pt>
                <c:pt idx="29">
                  <c:v>2.23</c:v>
                </c:pt>
                <c:pt idx="30">
                  <c:v>2.17</c:v>
                </c:pt>
                <c:pt idx="31">
                  <c:v>2.085</c:v>
                </c:pt>
                <c:pt idx="32">
                  <c:v>2</c:v>
                </c:pt>
                <c:pt idx="33">
                  <c:v>1.9059999999999999</c:v>
                </c:pt>
                <c:pt idx="34">
                  <c:v>1.857</c:v>
                </c:pt>
                <c:pt idx="35">
                  <c:v>1.8069999999999999</c:v>
                </c:pt>
                <c:pt idx="36">
                  <c:v>1.8280000000000001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D-4E8A-AEF5-8B89C56C874C}"/>
            </c:ext>
          </c:extLst>
        </c:ser>
        <c:ser>
          <c:idx val="1"/>
          <c:order val="1"/>
          <c:tx>
            <c:v>HWP_θ = 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Sheet1!$E$4:$E$40</c:f>
              <c:numCache>
                <c:formatCode>General</c:formatCode>
                <c:ptCount val="37"/>
                <c:pt idx="0">
                  <c:v>4.66</c:v>
                </c:pt>
                <c:pt idx="1">
                  <c:v>4.41</c:v>
                </c:pt>
                <c:pt idx="2">
                  <c:v>3.98</c:v>
                </c:pt>
                <c:pt idx="3">
                  <c:v>3.42</c:v>
                </c:pt>
                <c:pt idx="4">
                  <c:v>2.6</c:v>
                </c:pt>
                <c:pt idx="5">
                  <c:v>1.95</c:v>
                </c:pt>
                <c:pt idx="6">
                  <c:v>1.1419999999999999</c:v>
                </c:pt>
                <c:pt idx="7">
                  <c:v>0.48599999999999999</c:v>
                </c:pt>
                <c:pt idx="8">
                  <c:v>0.182</c:v>
                </c:pt>
                <c:pt idx="9">
                  <c:v>6.4000000000000001E-2</c:v>
                </c:pt>
                <c:pt idx="10">
                  <c:v>0.16400000000000001</c:v>
                </c:pt>
                <c:pt idx="11">
                  <c:v>0.505</c:v>
                </c:pt>
                <c:pt idx="12">
                  <c:v>1.0620000000000001</c:v>
                </c:pt>
                <c:pt idx="13">
                  <c:v>1.72</c:v>
                </c:pt>
                <c:pt idx="14">
                  <c:v>2.2949999999999999</c:v>
                </c:pt>
                <c:pt idx="15">
                  <c:v>2.9980000000000002</c:v>
                </c:pt>
                <c:pt idx="16">
                  <c:v>3.78</c:v>
                </c:pt>
                <c:pt idx="17">
                  <c:v>4.32</c:v>
                </c:pt>
                <c:pt idx="18">
                  <c:v>4.53</c:v>
                </c:pt>
                <c:pt idx="19">
                  <c:v>4.38</c:v>
                </c:pt>
                <c:pt idx="20">
                  <c:v>4.0999999999999996</c:v>
                </c:pt>
                <c:pt idx="21">
                  <c:v>3.52</c:v>
                </c:pt>
                <c:pt idx="22">
                  <c:v>2.8</c:v>
                </c:pt>
                <c:pt idx="23">
                  <c:v>2.02</c:v>
                </c:pt>
                <c:pt idx="24">
                  <c:v>1.248</c:v>
                </c:pt>
                <c:pt idx="25">
                  <c:v>0.61</c:v>
                </c:pt>
                <c:pt idx="26">
                  <c:v>0.22500000000000001</c:v>
                </c:pt>
                <c:pt idx="27">
                  <c:v>6.2E-2</c:v>
                </c:pt>
                <c:pt idx="28">
                  <c:v>0.2</c:v>
                </c:pt>
                <c:pt idx="29">
                  <c:v>0.59399999999999997</c:v>
                </c:pt>
                <c:pt idx="30">
                  <c:v>1.238</c:v>
                </c:pt>
                <c:pt idx="31">
                  <c:v>1.972</c:v>
                </c:pt>
                <c:pt idx="32">
                  <c:v>2.843</c:v>
                </c:pt>
                <c:pt idx="33">
                  <c:v>3.49</c:v>
                </c:pt>
                <c:pt idx="34">
                  <c:v>4.0999999999999996</c:v>
                </c:pt>
                <c:pt idx="35">
                  <c:v>4.53</c:v>
                </c:pt>
                <c:pt idx="36">
                  <c:v>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D-4E8A-AEF5-8B89C56C8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3221519"/>
        <c:axId val="1946497791"/>
      </c:lineChart>
      <c:catAx>
        <c:axId val="1943221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θ_2</a:t>
                </a:r>
                <a:r>
                  <a:rPr lang="el-GR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497791"/>
        <c:crosses val="autoZero"/>
        <c:auto val="1"/>
        <c:lblAlgn val="ctr"/>
        <c:lblOffset val="100"/>
        <c:noMultiLvlLbl val="0"/>
      </c:catAx>
      <c:valAx>
        <c:axId val="194649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Power 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US" sz="1000" b="0" i="0" u="none" strike="noStrike" baseline="0">
                    <a:effectLst/>
                  </a:rPr>
                  <a:t>W)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22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11</xdr:row>
      <xdr:rowOff>33337</xdr:rowOff>
    </xdr:from>
    <xdr:to>
      <xdr:col>14</xdr:col>
      <xdr:colOff>171450</xdr:colOff>
      <xdr:row>25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43B575-8F50-4C39-BC71-293D3538E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97BA0-5C13-4272-BDD0-A5D3D8883D06}">
  <dimension ref="A1:E40"/>
  <sheetViews>
    <sheetView tabSelected="1" topLeftCell="A3" workbookViewId="0">
      <selection activeCell="M37" sqref="M37"/>
    </sheetView>
  </sheetViews>
  <sheetFormatPr defaultRowHeight="15" x14ac:dyDescent="0.25"/>
  <sheetData>
    <row r="1" spans="1:5" x14ac:dyDescent="0.25">
      <c r="A1" t="s">
        <v>2</v>
      </c>
      <c r="D1" s="1" t="s">
        <v>3</v>
      </c>
    </row>
    <row r="3" spans="1:5" x14ac:dyDescent="0.25">
      <c r="A3" t="s">
        <v>1</v>
      </c>
      <c r="B3" s="1" t="s">
        <v>0</v>
      </c>
      <c r="D3" s="1" t="s">
        <v>1</v>
      </c>
      <c r="E3" s="1" t="s">
        <v>0</v>
      </c>
    </row>
    <row r="4" spans="1:5" x14ac:dyDescent="0.25">
      <c r="A4">
        <v>0</v>
      </c>
      <c r="B4">
        <v>1.8280000000000001</v>
      </c>
      <c r="D4">
        <v>0</v>
      </c>
      <c r="E4">
        <v>4.66</v>
      </c>
    </row>
    <row r="5" spans="1:5" x14ac:dyDescent="0.25">
      <c r="A5">
        <f>A4+10</f>
        <v>10</v>
      </c>
      <c r="B5">
        <v>1.847</v>
      </c>
      <c r="D5">
        <f>D4+10</f>
        <v>10</v>
      </c>
      <c r="E5">
        <v>4.41</v>
      </c>
    </row>
    <row r="6" spans="1:5" x14ac:dyDescent="0.25">
      <c r="A6" s="1">
        <f t="shared" ref="A6:A39" si="0">A5+10</f>
        <v>20</v>
      </c>
      <c r="B6">
        <v>1.889</v>
      </c>
      <c r="D6" s="1">
        <f t="shared" ref="D6:D40" si="1">D5+10</f>
        <v>20</v>
      </c>
      <c r="E6">
        <v>3.98</v>
      </c>
    </row>
    <row r="7" spans="1:5" x14ac:dyDescent="0.25">
      <c r="A7" s="1">
        <f t="shared" si="0"/>
        <v>30</v>
      </c>
      <c r="B7">
        <v>1.9650000000000001</v>
      </c>
      <c r="D7" s="1">
        <f t="shared" si="1"/>
        <v>30</v>
      </c>
      <c r="E7">
        <v>3.42</v>
      </c>
    </row>
    <row r="8" spans="1:5" x14ac:dyDescent="0.25">
      <c r="A8" s="1">
        <f t="shared" si="0"/>
        <v>40</v>
      </c>
      <c r="B8">
        <v>2.044</v>
      </c>
      <c r="D8" s="1">
        <f t="shared" si="1"/>
        <v>40</v>
      </c>
      <c r="E8">
        <v>2.6</v>
      </c>
    </row>
    <row r="9" spans="1:5" x14ac:dyDescent="0.25">
      <c r="A9" s="1">
        <f t="shared" si="0"/>
        <v>50</v>
      </c>
      <c r="B9">
        <v>2.0950000000000002</v>
      </c>
      <c r="D9" s="1">
        <f t="shared" si="1"/>
        <v>50</v>
      </c>
      <c r="E9">
        <v>1.95</v>
      </c>
    </row>
    <row r="10" spans="1:5" x14ac:dyDescent="0.25">
      <c r="A10" s="1">
        <f t="shared" si="0"/>
        <v>60</v>
      </c>
      <c r="B10">
        <v>2.0790000000000002</v>
      </c>
      <c r="D10" s="1">
        <f t="shared" si="1"/>
        <v>60</v>
      </c>
      <c r="E10">
        <v>1.1419999999999999</v>
      </c>
    </row>
    <row r="11" spans="1:5" x14ac:dyDescent="0.25">
      <c r="A11" s="1">
        <f t="shared" si="0"/>
        <v>70</v>
      </c>
      <c r="B11">
        <v>2.0680000000000001</v>
      </c>
      <c r="D11" s="1">
        <f t="shared" si="1"/>
        <v>70</v>
      </c>
      <c r="E11">
        <v>0.48599999999999999</v>
      </c>
    </row>
    <row r="12" spans="1:5" x14ac:dyDescent="0.25">
      <c r="A12" s="1">
        <f t="shared" si="0"/>
        <v>80</v>
      </c>
      <c r="B12">
        <v>2.145</v>
      </c>
      <c r="D12" s="1">
        <f t="shared" si="1"/>
        <v>80</v>
      </c>
      <c r="E12">
        <v>0.182</v>
      </c>
    </row>
    <row r="13" spans="1:5" x14ac:dyDescent="0.25">
      <c r="A13" s="1">
        <f t="shared" si="0"/>
        <v>90</v>
      </c>
      <c r="B13">
        <v>2.09</v>
      </c>
      <c r="D13" s="1">
        <f t="shared" si="1"/>
        <v>90</v>
      </c>
      <c r="E13">
        <v>6.4000000000000001E-2</v>
      </c>
    </row>
    <row r="14" spans="1:5" x14ac:dyDescent="0.25">
      <c r="A14" s="1">
        <f t="shared" si="0"/>
        <v>100</v>
      </c>
      <c r="B14">
        <v>2.0499999999999998</v>
      </c>
      <c r="D14" s="1">
        <f t="shared" si="1"/>
        <v>100</v>
      </c>
      <c r="E14">
        <v>0.16400000000000001</v>
      </c>
    </row>
    <row r="15" spans="1:5" x14ac:dyDescent="0.25">
      <c r="A15" s="1">
        <f t="shared" si="0"/>
        <v>110</v>
      </c>
      <c r="B15">
        <v>1.9850000000000001</v>
      </c>
      <c r="D15" s="1">
        <f t="shared" si="1"/>
        <v>110</v>
      </c>
      <c r="E15">
        <v>0.505</v>
      </c>
    </row>
    <row r="16" spans="1:5" x14ac:dyDescent="0.25">
      <c r="A16" s="1">
        <f t="shared" si="0"/>
        <v>120</v>
      </c>
      <c r="B16">
        <v>1.9550000000000001</v>
      </c>
      <c r="D16" s="1">
        <f t="shared" si="1"/>
        <v>120</v>
      </c>
      <c r="E16">
        <v>1.0620000000000001</v>
      </c>
    </row>
    <row r="17" spans="1:5" x14ac:dyDescent="0.25">
      <c r="A17" s="1">
        <f t="shared" si="0"/>
        <v>130</v>
      </c>
      <c r="B17">
        <v>1.83</v>
      </c>
      <c r="D17" s="1">
        <f t="shared" si="1"/>
        <v>130</v>
      </c>
      <c r="E17">
        <v>1.72</v>
      </c>
    </row>
    <row r="18" spans="1:5" x14ac:dyDescent="0.25">
      <c r="A18" s="1">
        <f t="shared" si="0"/>
        <v>140</v>
      </c>
      <c r="B18">
        <v>1.75</v>
      </c>
      <c r="D18" s="1">
        <f t="shared" si="1"/>
        <v>140</v>
      </c>
      <c r="E18">
        <v>2.2949999999999999</v>
      </c>
    </row>
    <row r="19" spans="1:5" x14ac:dyDescent="0.25">
      <c r="A19" s="1">
        <f t="shared" si="0"/>
        <v>150</v>
      </c>
      <c r="B19">
        <v>1.698</v>
      </c>
      <c r="D19" s="1">
        <f t="shared" si="1"/>
        <v>150</v>
      </c>
      <c r="E19">
        <v>2.9980000000000002</v>
      </c>
    </row>
    <row r="20" spans="1:5" x14ac:dyDescent="0.25">
      <c r="A20" s="1">
        <f t="shared" si="0"/>
        <v>160</v>
      </c>
      <c r="B20">
        <v>1.643</v>
      </c>
      <c r="D20" s="1">
        <f t="shared" si="1"/>
        <v>160</v>
      </c>
      <c r="E20">
        <v>3.78</v>
      </c>
    </row>
    <row r="21" spans="1:5" x14ac:dyDescent="0.25">
      <c r="A21" s="1">
        <f t="shared" si="0"/>
        <v>170</v>
      </c>
      <c r="B21">
        <v>1.627</v>
      </c>
      <c r="D21" s="1">
        <f t="shared" si="1"/>
        <v>170</v>
      </c>
      <c r="E21">
        <v>4.32</v>
      </c>
    </row>
    <row r="22" spans="1:5" x14ac:dyDescent="0.25">
      <c r="A22" s="1">
        <f t="shared" si="0"/>
        <v>180</v>
      </c>
      <c r="B22">
        <v>1.6259999999999999</v>
      </c>
      <c r="D22" s="1">
        <f t="shared" si="1"/>
        <v>180</v>
      </c>
      <c r="E22">
        <v>4.53</v>
      </c>
    </row>
    <row r="23" spans="1:5" x14ac:dyDescent="0.25">
      <c r="A23" s="1">
        <f t="shared" si="0"/>
        <v>190</v>
      </c>
      <c r="B23">
        <v>1.74</v>
      </c>
      <c r="D23" s="1">
        <f t="shared" si="1"/>
        <v>190</v>
      </c>
      <c r="E23">
        <v>4.38</v>
      </c>
    </row>
    <row r="24" spans="1:5" x14ac:dyDescent="0.25">
      <c r="A24" s="1">
        <f t="shared" si="0"/>
        <v>200</v>
      </c>
      <c r="B24">
        <v>1.8080000000000001</v>
      </c>
      <c r="D24" s="1">
        <f t="shared" si="1"/>
        <v>200</v>
      </c>
      <c r="E24">
        <v>4.0999999999999996</v>
      </c>
    </row>
    <row r="25" spans="1:5" x14ac:dyDescent="0.25">
      <c r="A25" s="1">
        <f t="shared" si="0"/>
        <v>210</v>
      </c>
      <c r="B25">
        <v>1.92</v>
      </c>
      <c r="D25" s="1">
        <f t="shared" si="1"/>
        <v>210</v>
      </c>
      <c r="E25">
        <v>3.52</v>
      </c>
    </row>
    <row r="26" spans="1:5" x14ac:dyDescent="0.25">
      <c r="A26" s="1">
        <f t="shared" si="0"/>
        <v>220</v>
      </c>
      <c r="B26">
        <v>2.0699999999999998</v>
      </c>
      <c r="D26" s="1">
        <f t="shared" si="1"/>
        <v>220</v>
      </c>
      <c r="E26">
        <v>2.8</v>
      </c>
    </row>
    <row r="27" spans="1:5" x14ac:dyDescent="0.25">
      <c r="A27" s="1">
        <f t="shared" si="0"/>
        <v>230</v>
      </c>
      <c r="B27">
        <v>2.2200000000000002</v>
      </c>
      <c r="D27" s="1">
        <f t="shared" si="1"/>
        <v>230</v>
      </c>
      <c r="E27">
        <v>2.02</v>
      </c>
    </row>
    <row r="28" spans="1:5" x14ac:dyDescent="0.25">
      <c r="A28" s="1">
        <f t="shared" si="0"/>
        <v>240</v>
      </c>
      <c r="B28">
        <v>2.2709999999999999</v>
      </c>
      <c r="D28" s="1">
        <f t="shared" si="1"/>
        <v>240</v>
      </c>
      <c r="E28">
        <v>1.248</v>
      </c>
    </row>
    <row r="29" spans="1:5" x14ac:dyDescent="0.25">
      <c r="A29" s="1">
        <f t="shared" si="0"/>
        <v>250</v>
      </c>
      <c r="B29">
        <v>2.3250000000000002</v>
      </c>
      <c r="D29" s="1">
        <f t="shared" si="1"/>
        <v>250</v>
      </c>
      <c r="E29">
        <v>0.61</v>
      </c>
    </row>
    <row r="30" spans="1:5" x14ac:dyDescent="0.25">
      <c r="A30" s="1">
        <f t="shared" si="0"/>
        <v>260</v>
      </c>
      <c r="B30">
        <v>2.39</v>
      </c>
      <c r="D30" s="1">
        <f t="shared" si="1"/>
        <v>260</v>
      </c>
      <c r="E30">
        <v>0.22500000000000001</v>
      </c>
    </row>
    <row r="31" spans="1:5" x14ac:dyDescent="0.25">
      <c r="A31" s="1">
        <f t="shared" si="0"/>
        <v>270</v>
      </c>
      <c r="B31">
        <v>2.35</v>
      </c>
      <c r="D31" s="1">
        <f t="shared" si="1"/>
        <v>270</v>
      </c>
      <c r="E31">
        <v>6.2E-2</v>
      </c>
    </row>
    <row r="32" spans="1:5" x14ac:dyDescent="0.25">
      <c r="A32" s="1">
        <f t="shared" si="0"/>
        <v>280</v>
      </c>
      <c r="B32">
        <v>2.3260000000000001</v>
      </c>
      <c r="D32" s="1">
        <f t="shared" si="1"/>
        <v>280</v>
      </c>
      <c r="E32">
        <v>0.2</v>
      </c>
    </row>
    <row r="33" spans="1:5" x14ac:dyDescent="0.25">
      <c r="A33" s="1">
        <f t="shared" si="0"/>
        <v>290</v>
      </c>
      <c r="B33">
        <v>2.23</v>
      </c>
      <c r="D33" s="1">
        <f t="shared" si="1"/>
        <v>290</v>
      </c>
      <c r="E33">
        <v>0.59399999999999997</v>
      </c>
    </row>
    <row r="34" spans="1:5" x14ac:dyDescent="0.25">
      <c r="A34" s="1">
        <f t="shared" si="0"/>
        <v>300</v>
      </c>
      <c r="B34">
        <v>2.17</v>
      </c>
      <c r="D34" s="1">
        <f t="shared" si="1"/>
        <v>300</v>
      </c>
      <c r="E34">
        <v>1.238</v>
      </c>
    </row>
    <row r="35" spans="1:5" x14ac:dyDescent="0.25">
      <c r="A35" s="1">
        <f t="shared" si="0"/>
        <v>310</v>
      </c>
      <c r="B35">
        <v>2.085</v>
      </c>
      <c r="D35" s="1">
        <f t="shared" si="1"/>
        <v>310</v>
      </c>
      <c r="E35">
        <v>1.972</v>
      </c>
    </row>
    <row r="36" spans="1:5" x14ac:dyDescent="0.25">
      <c r="A36" s="1">
        <f t="shared" si="0"/>
        <v>320</v>
      </c>
      <c r="B36">
        <v>2</v>
      </c>
      <c r="D36" s="1">
        <f t="shared" si="1"/>
        <v>320</v>
      </c>
      <c r="E36">
        <v>2.843</v>
      </c>
    </row>
    <row r="37" spans="1:5" x14ac:dyDescent="0.25">
      <c r="A37" s="1">
        <f t="shared" si="0"/>
        <v>330</v>
      </c>
      <c r="B37">
        <v>1.9059999999999999</v>
      </c>
      <c r="D37" s="1">
        <f t="shared" si="1"/>
        <v>330</v>
      </c>
      <c r="E37">
        <v>3.49</v>
      </c>
    </row>
    <row r="38" spans="1:5" x14ac:dyDescent="0.25">
      <c r="A38" s="1">
        <f>A37+10</f>
        <v>340</v>
      </c>
      <c r="B38">
        <v>1.857</v>
      </c>
      <c r="D38" s="1">
        <f t="shared" si="1"/>
        <v>340</v>
      </c>
      <c r="E38">
        <v>4.0999999999999996</v>
      </c>
    </row>
    <row r="39" spans="1:5" x14ac:dyDescent="0.25">
      <c r="A39" s="1">
        <f t="shared" si="0"/>
        <v>350</v>
      </c>
      <c r="B39">
        <v>1.8069999999999999</v>
      </c>
      <c r="D39" s="1">
        <f t="shared" si="1"/>
        <v>350</v>
      </c>
      <c r="E39">
        <v>4.53</v>
      </c>
    </row>
    <row r="40" spans="1:5" x14ac:dyDescent="0.25">
      <c r="A40" s="1">
        <f>A39+10</f>
        <v>360</v>
      </c>
      <c r="B40">
        <v>1.8280000000000001</v>
      </c>
      <c r="D40" s="1">
        <f t="shared" si="1"/>
        <v>360</v>
      </c>
      <c r="E40">
        <v>4.62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Bell</dc:creator>
  <cp:lastModifiedBy>John Bell</cp:lastModifiedBy>
  <dcterms:created xsi:type="dcterms:W3CDTF">2022-06-09T18:12:32Z</dcterms:created>
  <dcterms:modified xsi:type="dcterms:W3CDTF">2022-06-09T20:52:25Z</dcterms:modified>
</cp:coreProperties>
</file>