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s/Documents/tob_paper_data/resistance_mutations_across_species/"/>
    </mc:Choice>
  </mc:AlternateContent>
  <xr:revisionPtr revIDLastSave="0" documentId="13_ncr:1_{D620F4F2-6D3E-824E-B1DA-F3E38AF50A69}" xr6:coauthVersionLast="45" xr6:coauthVersionMax="45" xr10:uidLastSave="{00000000-0000-0000-0000-000000000000}"/>
  <bookViews>
    <workbookView xWindow="6280" yWindow="560" windowWidth="27300" windowHeight="17600" xr2:uid="{00000000-000D-0000-FFFF-FFFF00000000}"/>
  </bookViews>
  <sheets>
    <sheet name="fusA_submi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B4" i="8" l="1"/>
  <c r="DB3" i="8"/>
  <c r="DB5" i="8"/>
</calcChain>
</file>

<file path=xl/sharedStrings.xml><?xml version="1.0" encoding="utf-8"?>
<sst xmlns="http://schemas.openxmlformats.org/spreadsheetml/2006/main" count="3641" uniqueCount="40">
  <si>
    <t>M</t>
  </si>
  <si>
    <t>A</t>
  </si>
  <si>
    <t>R</t>
  </si>
  <si>
    <t>E</t>
  </si>
  <si>
    <t>F</t>
  </si>
  <si>
    <t>S</t>
  </si>
  <si>
    <t>L</t>
  </si>
  <si>
    <t>K</t>
  </si>
  <si>
    <t>T</t>
  </si>
  <si>
    <t>N</t>
  </si>
  <si>
    <t>I</t>
  </si>
  <si>
    <t>G</t>
  </si>
  <si>
    <t>H</t>
  </si>
  <si>
    <t>D</t>
  </si>
  <si>
    <t>Y</t>
  </si>
  <si>
    <t>Q</t>
  </si>
  <si>
    <t>W</t>
  </si>
  <si>
    <t>-</t>
  </si>
  <si>
    <t>V</t>
  </si>
  <si>
    <t>P</t>
  </si>
  <si>
    <t>C</t>
  </si>
  <si>
    <t>E. coli</t>
  </si>
  <si>
    <t>S. aureus</t>
  </si>
  <si>
    <t>P. aeruginosa</t>
  </si>
  <si>
    <t>A. baumannii</t>
  </si>
  <si>
    <t>pa</t>
  </si>
  <si>
    <t>resistant</t>
  </si>
  <si>
    <t>not resistant</t>
  </si>
  <si>
    <t>conserved</t>
  </si>
  <si>
    <t>not conserved</t>
  </si>
  <si>
    <t>S. enterica</t>
  </si>
  <si>
    <t>ab</t>
  </si>
  <si>
    <t>se</t>
  </si>
  <si>
    <t>ec</t>
  </si>
  <si>
    <t>sa</t>
  </si>
  <si>
    <t>consensus sequence</t>
  </si>
  <si>
    <t>pseudomonas positions</t>
  </si>
  <si>
    <t>positions used to display mutations in chimera (PAO1 locations)</t>
  </si>
  <si>
    <t>:21, 59, 100, 113, 115, 121, 122, 124, 125, 129, 148, 184, 327, 414, 415, 434, 442, 444, 446, 455, 460, 461, 472, 486, 504, 507, 516, 518, 539, 552, 556, 559, 587, 592, 595, 596, 599, 607, 608, 611, 613, 632, 641, 642, 662, 669, 670, 671, 673, 674, 675, 678, 679, 680, 681, 683, 694</t>
  </si>
  <si>
    <t>frame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</si>
</sst>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64"/>
      <name val="Arial"/>
      <charset val="1"/>
    </font>
    <font>
      <sz val="10"/>
      <color indexed="64"/>
      <name val="Arial"/>
      <family val="2"/>
    </font>
    <font>
      <i/>
      <sz val="16"/>
      <color indexed="64"/>
      <name val="Arial"/>
      <family val="2"/>
    </font>
    <font>
      <sz val="16"/>
      <color indexed="64"/>
      <name val="Arial"/>
      <family val="2"/>
    </font>
    <font>
      <sz val="16"/>
      <name val="Arial"/>
      <family val="2"/>
    </font>
    <font>
      <sz val="12"/>
      <color indexed="64"/>
      <name val="Arial"/>
      <family val="2"/>
    </font>
    <font>
      <sz val="16"/>
      <color rgb="FF000000"/>
      <name val="Arial"/>
      <family val="2"/>
    </font>
    <font>
      <sz val="14"/>
      <color indexed="64"/>
      <name val="Arial"/>
      <family val="2"/>
    </font>
    <font>
      <sz val="18"/>
      <color indexed="64"/>
      <name val="Arial"/>
      <family val="2"/>
    </font>
    <font>
      <sz val="18"/>
      <name val="Arial"/>
      <family val="2"/>
    </font>
    <font>
      <sz val="1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3" fillId="4" borderId="8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0" fontId="3" fillId="4" borderId="9" xfId="0" applyNumberFormat="1" applyFont="1" applyFill="1" applyBorder="1" applyAlignment="1">
      <alignment horizontal="center" vertical="center"/>
    </xf>
    <xf numFmtId="0" fontId="3" fillId="4" borderId="7" xfId="0" applyNumberFormat="1" applyFont="1" applyFill="1" applyBorder="1" applyAlignment="1">
      <alignment horizontal="center" vertical="center"/>
    </xf>
    <xf numFmtId="0" fontId="3" fillId="4" borderId="10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4" borderId="10" xfId="0" applyNumberFormat="1" applyFont="1" applyFill="1" applyBorder="1" applyAlignment="1">
      <alignment horizontal="center" vertical="center"/>
    </xf>
    <xf numFmtId="0" fontId="6" fillId="4" borderId="11" xfId="0" applyNumberFormat="1" applyFont="1" applyFill="1" applyBorder="1" applyAlignment="1">
      <alignment horizontal="center" vertical="center"/>
    </xf>
    <xf numFmtId="0" fontId="6" fillId="4" borderId="12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3" fillId="5" borderId="8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5" borderId="9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0" fontId="3" fillId="5" borderId="13" xfId="0" applyNumberFormat="1" applyFont="1" applyFill="1" applyBorder="1" applyAlignment="1">
      <alignment horizontal="center" vertical="center"/>
    </xf>
    <xf numFmtId="0" fontId="3" fillId="5" borderId="1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left"/>
    </xf>
    <xf numFmtId="0" fontId="1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1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3A7E-BA2F-874C-A4E2-769006EB0CF5}">
  <dimension ref="A2:DK96"/>
  <sheetViews>
    <sheetView tabSelected="1" topLeftCell="Q17" zoomScale="75" workbookViewId="0">
      <selection activeCell="BG36" sqref="BG36"/>
    </sheetView>
  </sheetViews>
  <sheetFormatPr baseColWidth="10" defaultRowHeight="23" x14ac:dyDescent="0.25"/>
  <cols>
    <col min="1" max="1" width="29.1640625" customWidth="1"/>
    <col min="2" max="101" width="2.6640625" customWidth="1"/>
    <col min="104" max="104" width="23" style="45" customWidth="1"/>
    <col min="105" max="109" width="10.83203125" style="45"/>
    <col min="110" max="110" width="15.6640625" style="45" customWidth="1"/>
    <col min="111" max="112" width="10.83203125" style="45"/>
  </cols>
  <sheetData>
    <row r="2" spans="1:115" ht="21" customHeight="1" x14ac:dyDescent="0.25">
      <c r="A2" s="2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Y2" s="40"/>
      <c r="CZ2" s="46"/>
      <c r="DA2" s="46" t="s">
        <v>26</v>
      </c>
      <c r="DB2" s="46" t="s">
        <v>27</v>
      </c>
      <c r="DC2" s="46"/>
      <c r="DD2" s="46"/>
      <c r="DJ2" s="44"/>
      <c r="DK2" s="44"/>
    </row>
    <row r="3" spans="1:115" ht="21" customHeight="1" x14ac:dyDescent="0.25">
      <c r="A3" s="1" t="s">
        <v>24</v>
      </c>
      <c r="B3" s="8" t="s">
        <v>0</v>
      </c>
      <c r="C3" s="9" t="s">
        <v>1</v>
      </c>
      <c r="D3" s="10" t="s">
        <v>2</v>
      </c>
      <c r="E3" s="4" t="s">
        <v>15</v>
      </c>
      <c r="F3" s="4" t="s">
        <v>8</v>
      </c>
      <c r="G3" s="4" t="s">
        <v>19</v>
      </c>
      <c r="H3" s="3" t="s">
        <v>10</v>
      </c>
      <c r="I3" s="3" t="s">
        <v>8</v>
      </c>
      <c r="J3" s="3" t="s">
        <v>2</v>
      </c>
      <c r="K3" s="4" t="s">
        <v>14</v>
      </c>
      <c r="L3" s="8" t="s">
        <v>2</v>
      </c>
      <c r="M3" s="9" t="s">
        <v>9</v>
      </c>
      <c r="N3" s="9" t="s">
        <v>10</v>
      </c>
      <c r="O3" s="9" t="s">
        <v>11</v>
      </c>
      <c r="P3" s="10" t="s">
        <v>10</v>
      </c>
      <c r="Q3" s="4" t="s">
        <v>5</v>
      </c>
      <c r="R3" s="8" t="s">
        <v>1</v>
      </c>
      <c r="S3" s="10" t="s">
        <v>12</v>
      </c>
      <c r="T3" s="4" t="s">
        <v>10</v>
      </c>
      <c r="U3" s="8" t="s">
        <v>13</v>
      </c>
      <c r="V3" s="9" t="s">
        <v>1</v>
      </c>
      <c r="W3" s="9" t="s">
        <v>11</v>
      </c>
      <c r="X3" s="9" t="s">
        <v>7</v>
      </c>
      <c r="Y3" s="9" t="s">
        <v>8</v>
      </c>
      <c r="Z3" s="9" t="s">
        <v>8</v>
      </c>
      <c r="AA3" s="9" t="s">
        <v>8</v>
      </c>
      <c r="AB3" s="9" t="s">
        <v>8</v>
      </c>
      <c r="AC3" s="9" t="s">
        <v>3</v>
      </c>
      <c r="AD3" s="10" t="s">
        <v>2</v>
      </c>
      <c r="AE3" s="4" t="s">
        <v>10</v>
      </c>
      <c r="AF3" s="17" t="s">
        <v>6</v>
      </c>
      <c r="AG3" s="4" t="s">
        <v>4</v>
      </c>
      <c r="AH3" s="8" t="s">
        <v>14</v>
      </c>
      <c r="AI3" s="9" t="s">
        <v>8</v>
      </c>
      <c r="AJ3" s="10" t="s">
        <v>11</v>
      </c>
      <c r="AK3" s="4" t="s">
        <v>18</v>
      </c>
      <c r="AL3" s="4" t="s">
        <v>5</v>
      </c>
      <c r="AM3" s="8" t="s">
        <v>12</v>
      </c>
      <c r="AN3" s="10" t="s">
        <v>7</v>
      </c>
      <c r="AO3" s="4" t="s">
        <v>10</v>
      </c>
      <c r="AP3" s="8" t="s">
        <v>11</v>
      </c>
      <c r="AQ3" s="10" t="s">
        <v>3</v>
      </c>
      <c r="AR3" s="4" t="s">
        <v>18</v>
      </c>
      <c r="AS3" s="17" t="s">
        <v>12</v>
      </c>
      <c r="AT3" s="4" t="s">
        <v>13</v>
      </c>
      <c r="AU3" s="8" t="s">
        <v>11</v>
      </c>
      <c r="AV3" s="10" t="s">
        <v>1</v>
      </c>
      <c r="AW3" s="4" t="s">
        <v>1</v>
      </c>
      <c r="AX3" s="4" t="s">
        <v>8</v>
      </c>
      <c r="AY3" s="4" t="s">
        <v>0</v>
      </c>
      <c r="AZ3" s="8" t="s">
        <v>13</v>
      </c>
      <c r="BA3" s="9" t="s">
        <v>16</v>
      </c>
      <c r="BB3" s="10" t="s">
        <v>0</v>
      </c>
      <c r="BC3" s="4" t="s">
        <v>3</v>
      </c>
      <c r="BD3" s="8" t="s">
        <v>15</v>
      </c>
      <c r="BE3" s="9" t="s">
        <v>3</v>
      </c>
      <c r="BF3" s="10" t="s">
        <v>15</v>
      </c>
      <c r="BG3" s="3" t="s">
        <v>3</v>
      </c>
      <c r="BH3" s="20" t="s">
        <v>2</v>
      </c>
      <c r="BI3" s="9" t="s">
        <v>11</v>
      </c>
      <c r="BJ3" s="9" t="s">
        <v>10</v>
      </c>
      <c r="BK3" s="9" t="s">
        <v>8</v>
      </c>
      <c r="BL3" s="9" t="s">
        <v>10</v>
      </c>
      <c r="BM3" s="9" t="s">
        <v>8</v>
      </c>
      <c r="BN3" s="9" t="s">
        <v>5</v>
      </c>
      <c r="BO3" s="9" t="s">
        <v>1</v>
      </c>
      <c r="BP3" s="10" t="s">
        <v>1</v>
      </c>
      <c r="BQ3" s="4" t="s">
        <v>8</v>
      </c>
      <c r="BR3" s="17" t="s">
        <v>8</v>
      </c>
      <c r="BS3" s="4" t="s">
        <v>20</v>
      </c>
      <c r="BT3" s="4" t="s">
        <v>4</v>
      </c>
      <c r="BU3" s="17" t="s">
        <v>16</v>
      </c>
      <c r="BV3" s="4" t="s">
        <v>5</v>
      </c>
      <c r="BW3" s="17" t="s">
        <v>11</v>
      </c>
      <c r="BX3" s="4" t="s">
        <v>0</v>
      </c>
      <c r="BY3" s="4" t="s">
        <v>11</v>
      </c>
      <c r="BZ3" s="4" t="s">
        <v>9</v>
      </c>
      <c r="CA3" s="17" t="s">
        <v>15</v>
      </c>
      <c r="CB3" s="4" t="s">
        <v>4</v>
      </c>
      <c r="CC3" s="4" t="s">
        <v>19</v>
      </c>
      <c r="CD3" s="4" t="s">
        <v>15</v>
      </c>
      <c r="CE3" s="4" t="s">
        <v>12</v>
      </c>
      <c r="CF3" s="17" t="s">
        <v>2</v>
      </c>
      <c r="CG3" s="4" t="s">
        <v>10</v>
      </c>
      <c r="CH3" s="17" t="s">
        <v>9</v>
      </c>
      <c r="CI3" s="4" t="s">
        <v>18</v>
      </c>
      <c r="CJ3" s="8" t="s">
        <v>10</v>
      </c>
      <c r="CK3" s="9" t="s">
        <v>13</v>
      </c>
      <c r="CL3" s="9" t="s">
        <v>8</v>
      </c>
      <c r="CM3" s="9" t="s">
        <v>19</v>
      </c>
      <c r="CN3" s="9" t="s">
        <v>11</v>
      </c>
      <c r="CO3" s="9" t="s">
        <v>12</v>
      </c>
      <c r="CP3" s="9" t="s">
        <v>18</v>
      </c>
      <c r="CQ3" s="9" t="s">
        <v>13</v>
      </c>
      <c r="CR3" s="9" t="s">
        <v>4</v>
      </c>
      <c r="CS3" s="10" t="s">
        <v>8</v>
      </c>
      <c r="CT3" s="3" t="s">
        <v>10</v>
      </c>
      <c r="CU3" s="8" t="s">
        <v>3</v>
      </c>
      <c r="CV3" s="9" t="s">
        <v>18</v>
      </c>
      <c r="CW3" s="10" t="s">
        <v>3</v>
      </c>
      <c r="CY3" s="40"/>
      <c r="CZ3" s="46" t="s">
        <v>28</v>
      </c>
      <c r="DA3" s="46">
        <v>40</v>
      </c>
      <c r="DB3" s="46">
        <f>DC3-DA3</f>
        <v>282</v>
      </c>
      <c r="DC3" s="46">
        <v>322</v>
      </c>
      <c r="DD3" s="46"/>
      <c r="DJ3" s="44"/>
    </row>
    <row r="4" spans="1:115" ht="21" customHeight="1" x14ac:dyDescent="0.25">
      <c r="A4" s="1" t="s">
        <v>23</v>
      </c>
      <c r="B4" s="11" t="s">
        <v>0</v>
      </c>
      <c r="C4" s="12" t="s">
        <v>1</v>
      </c>
      <c r="D4" s="13" t="s">
        <v>2</v>
      </c>
      <c r="E4" s="4" t="s">
        <v>8</v>
      </c>
      <c r="F4" s="4" t="s">
        <v>8</v>
      </c>
      <c r="G4" s="4" t="s">
        <v>19</v>
      </c>
      <c r="H4" s="3" t="s">
        <v>10</v>
      </c>
      <c r="I4" s="3" t="s">
        <v>9</v>
      </c>
      <c r="J4" s="3" t="s">
        <v>2</v>
      </c>
      <c r="K4" s="4" t="s">
        <v>14</v>
      </c>
      <c r="L4" s="11" t="s">
        <v>2</v>
      </c>
      <c r="M4" s="12" t="s">
        <v>9</v>
      </c>
      <c r="N4" s="12" t="s">
        <v>10</v>
      </c>
      <c r="O4" s="12" t="s">
        <v>11</v>
      </c>
      <c r="P4" s="13" t="s">
        <v>10</v>
      </c>
      <c r="Q4" s="4" t="s">
        <v>20</v>
      </c>
      <c r="R4" s="11" t="s">
        <v>1</v>
      </c>
      <c r="S4" s="13" t="s">
        <v>12</v>
      </c>
      <c r="T4" s="4" t="s">
        <v>18</v>
      </c>
      <c r="U4" s="11" t="s">
        <v>13</v>
      </c>
      <c r="V4" s="12" t="s">
        <v>1</v>
      </c>
      <c r="W4" s="12" t="s">
        <v>11</v>
      </c>
      <c r="X4" s="12" t="s">
        <v>7</v>
      </c>
      <c r="Y4" s="12" t="s">
        <v>8</v>
      </c>
      <c r="Z4" s="12" t="s">
        <v>8</v>
      </c>
      <c r="AA4" s="12" t="s">
        <v>8</v>
      </c>
      <c r="AB4" s="12" t="s">
        <v>8</v>
      </c>
      <c r="AC4" s="12" t="s">
        <v>3</v>
      </c>
      <c r="AD4" s="13" t="s">
        <v>2</v>
      </c>
      <c r="AE4" s="4" t="s">
        <v>18</v>
      </c>
      <c r="AF4" s="18" t="s">
        <v>6</v>
      </c>
      <c r="AG4" s="4" t="s">
        <v>4</v>
      </c>
      <c r="AH4" s="11" t="s">
        <v>14</v>
      </c>
      <c r="AI4" s="12" t="s">
        <v>8</v>
      </c>
      <c r="AJ4" s="13" t="s">
        <v>11</v>
      </c>
      <c r="AK4" s="4" t="s">
        <v>18</v>
      </c>
      <c r="AL4" s="4" t="s">
        <v>9</v>
      </c>
      <c r="AM4" s="11" t="s">
        <v>12</v>
      </c>
      <c r="AN4" s="13" t="s">
        <v>7</v>
      </c>
      <c r="AO4" s="4" t="s">
        <v>6</v>
      </c>
      <c r="AP4" s="11" t="s">
        <v>11</v>
      </c>
      <c r="AQ4" s="13" t="s">
        <v>3</v>
      </c>
      <c r="AR4" s="4" t="s">
        <v>18</v>
      </c>
      <c r="AS4" s="18" t="s">
        <v>12</v>
      </c>
      <c r="AT4" s="4" t="s">
        <v>13</v>
      </c>
      <c r="AU4" s="11" t="s">
        <v>11</v>
      </c>
      <c r="AV4" s="13" t="s">
        <v>1</v>
      </c>
      <c r="AW4" s="4" t="s">
        <v>1</v>
      </c>
      <c r="AX4" s="4" t="s">
        <v>8</v>
      </c>
      <c r="AY4" s="4" t="s">
        <v>8</v>
      </c>
      <c r="AZ4" s="11" t="s">
        <v>13</v>
      </c>
      <c r="BA4" s="12" t="s">
        <v>16</v>
      </c>
      <c r="BB4" s="13" t="s">
        <v>0</v>
      </c>
      <c r="BC4" s="4" t="s">
        <v>18</v>
      </c>
      <c r="BD4" s="11" t="s">
        <v>15</v>
      </c>
      <c r="BE4" s="12" t="s">
        <v>3</v>
      </c>
      <c r="BF4" s="13" t="s">
        <v>15</v>
      </c>
      <c r="BG4" s="3" t="s">
        <v>3</v>
      </c>
      <c r="BH4" s="11" t="s">
        <v>2</v>
      </c>
      <c r="BI4" s="12" t="s">
        <v>11</v>
      </c>
      <c r="BJ4" s="12" t="s">
        <v>10</v>
      </c>
      <c r="BK4" s="12" t="s">
        <v>8</v>
      </c>
      <c r="BL4" s="12" t="s">
        <v>10</v>
      </c>
      <c r="BM4" s="12" t="s">
        <v>8</v>
      </c>
      <c r="BN4" s="12" t="s">
        <v>5</v>
      </c>
      <c r="BO4" s="12" t="s">
        <v>1</v>
      </c>
      <c r="BP4" s="13" t="s">
        <v>1</v>
      </c>
      <c r="BQ4" s="4" t="s">
        <v>18</v>
      </c>
      <c r="BR4" s="18" t="s">
        <v>8</v>
      </c>
      <c r="BS4" s="4" t="s">
        <v>8</v>
      </c>
      <c r="BT4" s="4" t="s">
        <v>4</v>
      </c>
      <c r="BU4" s="18" t="s">
        <v>16</v>
      </c>
      <c r="BV4" s="4" t="s">
        <v>7</v>
      </c>
      <c r="BW4" s="18" t="s">
        <v>11</v>
      </c>
      <c r="BX4" s="4" t="s">
        <v>5</v>
      </c>
      <c r="BY4" s="4" t="s">
        <v>2</v>
      </c>
      <c r="BZ4" s="4" t="s">
        <v>11</v>
      </c>
      <c r="CA4" s="18" t="s">
        <v>15</v>
      </c>
      <c r="CB4" s="4" t="s">
        <v>14</v>
      </c>
      <c r="CC4" s="4" t="s">
        <v>13</v>
      </c>
      <c r="CD4" s="4" t="s">
        <v>9</v>
      </c>
      <c r="CE4" s="4" t="s">
        <v>14</v>
      </c>
      <c r="CF4" s="18" t="s">
        <v>2</v>
      </c>
      <c r="CG4" s="4" t="s">
        <v>18</v>
      </c>
      <c r="CH4" s="18" t="s">
        <v>9</v>
      </c>
      <c r="CI4" s="4" t="s">
        <v>18</v>
      </c>
      <c r="CJ4" s="11" t="s">
        <v>10</v>
      </c>
      <c r="CK4" s="12" t="s">
        <v>13</v>
      </c>
      <c r="CL4" s="12" t="s">
        <v>8</v>
      </c>
      <c r="CM4" s="12" t="s">
        <v>19</v>
      </c>
      <c r="CN4" s="12" t="s">
        <v>11</v>
      </c>
      <c r="CO4" s="12" t="s">
        <v>12</v>
      </c>
      <c r="CP4" s="12" t="s">
        <v>18</v>
      </c>
      <c r="CQ4" s="12" t="s">
        <v>13</v>
      </c>
      <c r="CR4" s="12" t="s">
        <v>4</v>
      </c>
      <c r="CS4" s="13" t="s">
        <v>8</v>
      </c>
      <c r="CT4" s="3" t="s">
        <v>10</v>
      </c>
      <c r="CU4" s="11" t="s">
        <v>3</v>
      </c>
      <c r="CV4" s="12" t="s">
        <v>18</v>
      </c>
      <c r="CW4" s="20" t="s">
        <v>3</v>
      </c>
      <c r="CY4" s="40"/>
      <c r="CZ4" s="46" t="s">
        <v>29</v>
      </c>
      <c r="DA4" s="46">
        <v>17</v>
      </c>
      <c r="DB4" s="46">
        <f>DC4-DA4</f>
        <v>377</v>
      </c>
      <c r="DC4" s="46">
        <v>394</v>
      </c>
      <c r="DD4" s="46"/>
      <c r="DJ4" s="44"/>
    </row>
    <row r="5" spans="1:115" ht="21" customHeight="1" x14ac:dyDescent="0.25">
      <c r="A5" s="1" t="s">
        <v>30</v>
      </c>
      <c r="B5" s="11" t="s">
        <v>0</v>
      </c>
      <c r="C5" s="12" t="s">
        <v>1</v>
      </c>
      <c r="D5" s="13" t="s">
        <v>2</v>
      </c>
      <c r="E5" s="4" t="s">
        <v>8</v>
      </c>
      <c r="F5" s="4" t="s">
        <v>8</v>
      </c>
      <c r="G5" s="4" t="s">
        <v>19</v>
      </c>
      <c r="H5" s="3" t="s">
        <v>10</v>
      </c>
      <c r="I5" s="3" t="s">
        <v>1</v>
      </c>
      <c r="J5" s="3" t="s">
        <v>2</v>
      </c>
      <c r="K5" s="4" t="s">
        <v>14</v>
      </c>
      <c r="L5" s="11" t="s">
        <v>2</v>
      </c>
      <c r="M5" s="12" t="s">
        <v>9</v>
      </c>
      <c r="N5" s="12" t="s">
        <v>10</v>
      </c>
      <c r="O5" s="12" t="s">
        <v>11</v>
      </c>
      <c r="P5" s="13" t="s">
        <v>10</v>
      </c>
      <c r="Q5" s="4" t="s">
        <v>5</v>
      </c>
      <c r="R5" s="11" t="s">
        <v>1</v>
      </c>
      <c r="S5" s="13" t="s">
        <v>12</v>
      </c>
      <c r="T5" s="4" t="s">
        <v>10</v>
      </c>
      <c r="U5" s="11" t="s">
        <v>13</v>
      </c>
      <c r="V5" s="12" t="s">
        <v>1</v>
      </c>
      <c r="W5" s="12" t="s">
        <v>11</v>
      </c>
      <c r="X5" s="12" t="s">
        <v>7</v>
      </c>
      <c r="Y5" s="12" t="s">
        <v>8</v>
      </c>
      <c r="Z5" s="12" t="s">
        <v>8</v>
      </c>
      <c r="AA5" s="12" t="s">
        <v>8</v>
      </c>
      <c r="AB5" s="12" t="s">
        <v>8</v>
      </c>
      <c r="AC5" s="12" t="s">
        <v>3</v>
      </c>
      <c r="AD5" s="13" t="s">
        <v>2</v>
      </c>
      <c r="AE5" s="4" t="s">
        <v>10</v>
      </c>
      <c r="AF5" s="18" t="s">
        <v>6</v>
      </c>
      <c r="AG5" s="4" t="s">
        <v>4</v>
      </c>
      <c r="AH5" s="11" t="s">
        <v>14</v>
      </c>
      <c r="AI5" s="12" t="s">
        <v>8</v>
      </c>
      <c r="AJ5" s="13" t="s">
        <v>11</v>
      </c>
      <c r="AK5" s="4" t="s">
        <v>18</v>
      </c>
      <c r="AL5" s="4" t="s">
        <v>9</v>
      </c>
      <c r="AM5" s="11" t="s">
        <v>12</v>
      </c>
      <c r="AN5" s="13" t="s">
        <v>7</v>
      </c>
      <c r="AO5" s="4" t="s">
        <v>10</v>
      </c>
      <c r="AP5" s="11" t="s">
        <v>11</v>
      </c>
      <c r="AQ5" s="13" t="s">
        <v>3</v>
      </c>
      <c r="AR5" s="4" t="s">
        <v>18</v>
      </c>
      <c r="AS5" s="18" t="s">
        <v>12</v>
      </c>
      <c r="AT5" s="4" t="s">
        <v>13</v>
      </c>
      <c r="AU5" s="11" t="s">
        <v>11</v>
      </c>
      <c r="AV5" s="13" t="s">
        <v>1</v>
      </c>
      <c r="AW5" s="4" t="s">
        <v>1</v>
      </c>
      <c r="AX5" s="4" t="s">
        <v>8</v>
      </c>
      <c r="AY5" s="4" t="s">
        <v>0</v>
      </c>
      <c r="AZ5" s="11" t="s">
        <v>13</v>
      </c>
      <c r="BA5" s="12" t="s">
        <v>16</v>
      </c>
      <c r="BB5" s="13" t="s">
        <v>0</v>
      </c>
      <c r="BC5" s="4" t="s">
        <v>3</v>
      </c>
      <c r="BD5" s="11" t="s">
        <v>15</v>
      </c>
      <c r="BE5" s="12" t="s">
        <v>3</v>
      </c>
      <c r="BF5" s="13" t="s">
        <v>15</v>
      </c>
      <c r="BG5" s="3" t="s">
        <v>3</v>
      </c>
      <c r="BH5" s="11" t="s">
        <v>2</v>
      </c>
      <c r="BI5" s="12" t="s">
        <v>11</v>
      </c>
      <c r="BJ5" s="12" t="s">
        <v>10</v>
      </c>
      <c r="BK5" s="12" t="s">
        <v>8</v>
      </c>
      <c r="BL5" s="12" t="s">
        <v>10</v>
      </c>
      <c r="BM5" s="12" t="s">
        <v>8</v>
      </c>
      <c r="BN5" s="12" t="s">
        <v>5</v>
      </c>
      <c r="BO5" s="12" t="s">
        <v>1</v>
      </c>
      <c r="BP5" s="13" t="s">
        <v>1</v>
      </c>
      <c r="BQ5" s="4" t="s">
        <v>8</v>
      </c>
      <c r="BR5" s="18" t="s">
        <v>8</v>
      </c>
      <c r="BS5" s="4" t="s">
        <v>1</v>
      </c>
      <c r="BT5" s="4" t="s">
        <v>4</v>
      </c>
      <c r="BU5" s="18" t="s">
        <v>16</v>
      </c>
      <c r="BV5" s="4" t="s">
        <v>5</v>
      </c>
      <c r="BW5" s="18" t="s">
        <v>11</v>
      </c>
      <c r="BX5" s="4" t="s">
        <v>0</v>
      </c>
      <c r="BY5" s="4" t="s">
        <v>1</v>
      </c>
      <c r="BZ5" s="4" t="s">
        <v>7</v>
      </c>
      <c r="CA5" s="18" t="s">
        <v>15</v>
      </c>
      <c r="CB5" s="4" t="s">
        <v>14</v>
      </c>
      <c r="CC5" s="4" t="s">
        <v>3</v>
      </c>
      <c r="CD5" s="4" t="s">
        <v>19</v>
      </c>
      <c r="CE5" s="4" t="s">
        <v>12</v>
      </c>
      <c r="CF5" s="18" t="s">
        <v>2</v>
      </c>
      <c r="CG5" s="4" t="s">
        <v>10</v>
      </c>
      <c r="CH5" s="18" t="s">
        <v>9</v>
      </c>
      <c r="CI5" s="4" t="s">
        <v>10</v>
      </c>
      <c r="CJ5" s="11" t="s">
        <v>10</v>
      </c>
      <c r="CK5" s="12" t="s">
        <v>13</v>
      </c>
      <c r="CL5" s="12" t="s">
        <v>8</v>
      </c>
      <c r="CM5" s="12" t="s">
        <v>19</v>
      </c>
      <c r="CN5" s="12" t="s">
        <v>11</v>
      </c>
      <c r="CO5" s="12" t="s">
        <v>12</v>
      </c>
      <c r="CP5" s="12" t="s">
        <v>18</v>
      </c>
      <c r="CQ5" s="12" t="s">
        <v>13</v>
      </c>
      <c r="CR5" s="12" t="s">
        <v>4</v>
      </c>
      <c r="CS5" s="13" t="s">
        <v>8</v>
      </c>
      <c r="CT5" s="3" t="s">
        <v>10</v>
      </c>
      <c r="CU5" s="11" t="s">
        <v>3</v>
      </c>
      <c r="CV5" s="12" t="s">
        <v>18</v>
      </c>
      <c r="CW5" s="13" t="s">
        <v>3</v>
      </c>
      <c r="CY5" s="40"/>
      <c r="CZ5" s="46"/>
      <c r="DA5" s="46">
        <v>57</v>
      </c>
      <c r="DB5" s="47">
        <f>DC5-DA5</f>
        <v>659</v>
      </c>
      <c r="DC5" s="46">
        <v>716</v>
      </c>
      <c r="DD5" s="46"/>
    </row>
    <row r="6" spans="1:115" ht="21" customHeight="1" x14ac:dyDescent="0.25">
      <c r="A6" s="1" t="s">
        <v>21</v>
      </c>
      <c r="B6" s="11" t="s">
        <v>0</v>
      </c>
      <c r="C6" s="12" t="s">
        <v>1</v>
      </c>
      <c r="D6" s="13" t="s">
        <v>2</v>
      </c>
      <c r="E6" s="4" t="s">
        <v>8</v>
      </c>
      <c r="F6" s="4" t="s">
        <v>8</v>
      </c>
      <c r="G6" s="4" t="s">
        <v>19</v>
      </c>
      <c r="H6" s="3" t="s">
        <v>10</v>
      </c>
      <c r="I6" s="3" t="s">
        <v>1</v>
      </c>
      <c r="J6" s="3" t="s">
        <v>2</v>
      </c>
      <c r="K6" s="4" t="s">
        <v>14</v>
      </c>
      <c r="L6" s="11" t="s">
        <v>2</v>
      </c>
      <c r="M6" s="12" t="s">
        <v>9</v>
      </c>
      <c r="N6" s="12" t="s">
        <v>10</v>
      </c>
      <c r="O6" s="12" t="s">
        <v>11</v>
      </c>
      <c r="P6" s="13" t="s">
        <v>10</v>
      </c>
      <c r="Q6" s="4" t="s">
        <v>5</v>
      </c>
      <c r="R6" s="11" t="s">
        <v>1</v>
      </c>
      <c r="S6" s="13" t="s">
        <v>12</v>
      </c>
      <c r="T6" s="4" t="s">
        <v>10</v>
      </c>
      <c r="U6" s="11" t="s">
        <v>13</v>
      </c>
      <c r="V6" s="12" t="s">
        <v>1</v>
      </c>
      <c r="W6" s="12" t="s">
        <v>11</v>
      </c>
      <c r="X6" s="12" t="s">
        <v>7</v>
      </c>
      <c r="Y6" s="12" t="s">
        <v>8</v>
      </c>
      <c r="Z6" s="12" t="s">
        <v>8</v>
      </c>
      <c r="AA6" s="12" t="s">
        <v>8</v>
      </c>
      <c r="AB6" s="12" t="s">
        <v>8</v>
      </c>
      <c r="AC6" s="12" t="s">
        <v>3</v>
      </c>
      <c r="AD6" s="13" t="s">
        <v>2</v>
      </c>
      <c r="AE6" s="4" t="s">
        <v>10</v>
      </c>
      <c r="AF6" s="18" t="s">
        <v>6</v>
      </c>
      <c r="AG6" s="4" t="s">
        <v>4</v>
      </c>
      <c r="AH6" s="11" t="s">
        <v>14</v>
      </c>
      <c r="AI6" s="12" t="s">
        <v>8</v>
      </c>
      <c r="AJ6" s="13" t="s">
        <v>11</v>
      </c>
      <c r="AK6" s="4" t="s">
        <v>18</v>
      </c>
      <c r="AL6" s="4" t="s">
        <v>9</v>
      </c>
      <c r="AM6" s="11" t="s">
        <v>12</v>
      </c>
      <c r="AN6" s="13" t="s">
        <v>7</v>
      </c>
      <c r="AO6" s="4" t="s">
        <v>10</v>
      </c>
      <c r="AP6" s="11" t="s">
        <v>11</v>
      </c>
      <c r="AQ6" s="13" t="s">
        <v>3</v>
      </c>
      <c r="AR6" s="4" t="s">
        <v>18</v>
      </c>
      <c r="AS6" s="18" t="s">
        <v>12</v>
      </c>
      <c r="AT6" s="4" t="s">
        <v>13</v>
      </c>
      <c r="AU6" s="11" t="s">
        <v>11</v>
      </c>
      <c r="AV6" s="13" t="s">
        <v>1</v>
      </c>
      <c r="AW6" s="4" t="s">
        <v>1</v>
      </c>
      <c r="AX6" s="4" t="s">
        <v>8</v>
      </c>
      <c r="AY6" s="4" t="s">
        <v>0</v>
      </c>
      <c r="AZ6" s="11" t="s">
        <v>13</v>
      </c>
      <c r="BA6" s="12" t="s">
        <v>16</v>
      </c>
      <c r="BB6" s="13" t="s">
        <v>0</v>
      </c>
      <c r="BC6" s="4" t="s">
        <v>3</v>
      </c>
      <c r="BD6" s="11" t="s">
        <v>15</v>
      </c>
      <c r="BE6" s="12" t="s">
        <v>3</v>
      </c>
      <c r="BF6" s="13" t="s">
        <v>15</v>
      </c>
      <c r="BG6" s="3" t="s">
        <v>3</v>
      </c>
      <c r="BH6" s="11" t="s">
        <v>2</v>
      </c>
      <c r="BI6" s="12" t="s">
        <v>11</v>
      </c>
      <c r="BJ6" s="12" t="s">
        <v>10</v>
      </c>
      <c r="BK6" s="12" t="s">
        <v>8</v>
      </c>
      <c r="BL6" s="12" t="s">
        <v>10</v>
      </c>
      <c r="BM6" s="12" t="s">
        <v>8</v>
      </c>
      <c r="BN6" s="12" t="s">
        <v>5</v>
      </c>
      <c r="BO6" s="12" t="s">
        <v>1</v>
      </c>
      <c r="BP6" s="13" t="s">
        <v>1</v>
      </c>
      <c r="BQ6" s="4" t="s">
        <v>8</v>
      </c>
      <c r="BR6" s="18" t="s">
        <v>8</v>
      </c>
      <c r="BS6" s="4" t="s">
        <v>1</v>
      </c>
      <c r="BT6" s="4" t="s">
        <v>4</v>
      </c>
      <c r="BU6" s="18" t="s">
        <v>16</v>
      </c>
      <c r="BV6" s="4" t="s">
        <v>5</v>
      </c>
      <c r="BW6" s="18" t="s">
        <v>11</v>
      </c>
      <c r="BX6" s="4" t="s">
        <v>0</v>
      </c>
      <c r="BY6" s="4" t="s">
        <v>1</v>
      </c>
      <c r="BZ6" s="4" t="s">
        <v>7</v>
      </c>
      <c r="CA6" s="18" t="s">
        <v>15</v>
      </c>
      <c r="CB6" s="4" t="s">
        <v>14</v>
      </c>
      <c r="CC6" s="4" t="s">
        <v>3</v>
      </c>
      <c r="CD6" s="4" t="s">
        <v>19</v>
      </c>
      <c r="CE6" s="4" t="s">
        <v>12</v>
      </c>
      <c r="CF6" s="18" t="s">
        <v>2</v>
      </c>
      <c r="CG6" s="4" t="s">
        <v>10</v>
      </c>
      <c r="CH6" s="18" t="s">
        <v>9</v>
      </c>
      <c r="CI6" s="4" t="s">
        <v>10</v>
      </c>
      <c r="CJ6" s="11" t="s">
        <v>10</v>
      </c>
      <c r="CK6" s="12" t="s">
        <v>13</v>
      </c>
      <c r="CL6" s="12" t="s">
        <v>8</v>
      </c>
      <c r="CM6" s="12" t="s">
        <v>19</v>
      </c>
      <c r="CN6" s="12" t="s">
        <v>11</v>
      </c>
      <c r="CO6" s="12" t="s">
        <v>12</v>
      </c>
      <c r="CP6" s="12" t="s">
        <v>18</v>
      </c>
      <c r="CQ6" s="12" t="s">
        <v>13</v>
      </c>
      <c r="CR6" s="12" t="s">
        <v>4</v>
      </c>
      <c r="CS6" s="13" t="s">
        <v>8</v>
      </c>
      <c r="CT6" s="3" t="s">
        <v>10</v>
      </c>
      <c r="CU6" s="11" t="s">
        <v>3</v>
      </c>
      <c r="CV6" s="12" t="s">
        <v>18</v>
      </c>
      <c r="CW6" s="13" t="s">
        <v>3</v>
      </c>
      <c r="CY6" s="40"/>
      <c r="CZ6" s="46"/>
      <c r="DA6" s="46"/>
      <c r="DB6" s="47"/>
      <c r="DD6" s="46"/>
    </row>
    <row r="7" spans="1:115" ht="21" customHeight="1" x14ac:dyDescent="0.25">
      <c r="A7" s="1" t="s">
        <v>22</v>
      </c>
      <c r="B7" s="14" t="s">
        <v>0</v>
      </c>
      <c r="C7" s="15" t="s">
        <v>1</v>
      </c>
      <c r="D7" s="16" t="s">
        <v>2</v>
      </c>
      <c r="E7" s="4" t="s">
        <v>3</v>
      </c>
      <c r="F7" s="4" t="s">
        <v>4</v>
      </c>
      <c r="G7" s="4" t="s">
        <v>5</v>
      </c>
      <c r="H7" s="3" t="s">
        <v>6</v>
      </c>
      <c r="I7" s="3" t="s">
        <v>3</v>
      </c>
      <c r="J7" s="3" t="s">
        <v>7</v>
      </c>
      <c r="K7" s="4" t="s">
        <v>8</v>
      </c>
      <c r="L7" s="14" t="s">
        <v>2</v>
      </c>
      <c r="M7" s="15" t="s">
        <v>9</v>
      </c>
      <c r="N7" s="15" t="s">
        <v>10</v>
      </c>
      <c r="O7" s="15" t="s">
        <v>11</v>
      </c>
      <c r="P7" s="16" t="s">
        <v>10</v>
      </c>
      <c r="Q7" s="4" t="s">
        <v>0</v>
      </c>
      <c r="R7" s="14" t="s">
        <v>1</v>
      </c>
      <c r="S7" s="16" t="s">
        <v>12</v>
      </c>
      <c r="T7" s="4" t="s">
        <v>10</v>
      </c>
      <c r="U7" s="14" t="s">
        <v>13</v>
      </c>
      <c r="V7" s="20" t="s">
        <v>1</v>
      </c>
      <c r="W7" s="15" t="s">
        <v>11</v>
      </c>
      <c r="X7" s="15" t="s">
        <v>7</v>
      </c>
      <c r="Y7" s="15" t="s">
        <v>8</v>
      </c>
      <c r="Z7" s="15" t="s">
        <v>8</v>
      </c>
      <c r="AA7" s="15" t="s">
        <v>8</v>
      </c>
      <c r="AB7" s="15" t="s">
        <v>8</v>
      </c>
      <c r="AC7" s="15" t="s">
        <v>3</v>
      </c>
      <c r="AD7" s="16" t="s">
        <v>2</v>
      </c>
      <c r="AE7" s="4" t="s">
        <v>10</v>
      </c>
      <c r="AF7" s="19" t="s">
        <v>6</v>
      </c>
      <c r="AG7" s="4" t="s">
        <v>14</v>
      </c>
      <c r="AH7" s="14" t="s">
        <v>14</v>
      </c>
      <c r="AI7" s="15" t="s">
        <v>8</v>
      </c>
      <c r="AJ7" s="16" t="s">
        <v>11</v>
      </c>
      <c r="AK7" s="4" t="s">
        <v>2</v>
      </c>
      <c r="AL7" s="4" t="s">
        <v>10</v>
      </c>
      <c r="AM7" s="14" t="s">
        <v>12</v>
      </c>
      <c r="AN7" s="16" t="s">
        <v>7</v>
      </c>
      <c r="AO7" s="4" t="s">
        <v>10</v>
      </c>
      <c r="AP7" s="14" t="s">
        <v>11</v>
      </c>
      <c r="AQ7" s="16" t="s">
        <v>3</v>
      </c>
      <c r="AR7" s="4" t="s">
        <v>8</v>
      </c>
      <c r="AS7" s="19" t="s">
        <v>12</v>
      </c>
      <c r="AT7" s="4" t="s">
        <v>3</v>
      </c>
      <c r="AU7" s="14" t="s">
        <v>11</v>
      </c>
      <c r="AV7" s="16" t="s">
        <v>1</v>
      </c>
      <c r="AW7" s="4" t="s">
        <v>5</v>
      </c>
      <c r="AX7" s="4" t="s">
        <v>15</v>
      </c>
      <c r="AY7" s="4" t="s">
        <v>0</v>
      </c>
      <c r="AZ7" s="14" t="s">
        <v>13</v>
      </c>
      <c r="BA7" s="15" t="s">
        <v>16</v>
      </c>
      <c r="BB7" s="16" t="s">
        <v>0</v>
      </c>
      <c r="BC7" s="4" t="s">
        <v>3</v>
      </c>
      <c r="BD7" s="14" t="s">
        <v>15</v>
      </c>
      <c r="BE7" s="15" t="s">
        <v>3</v>
      </c>
      <c r="BF7" s="16" t="s">
        <v>15</v>
      </c>
      <c r="BG7" s="4" t="s">
        <v>13</v>
      </c>
      <c r="BH7" s="14" t="s">
        <v>2</v>
      </c>
      <c r="BI7" s="15" t="s">
        <v>11</v>
      </c>
      <c r="BJ7" s="15" t="s">
        <v>10</v>
      </c>
      <c r="BK7" s="15" t="s">
        <v>8</v>
      </c>
      <c r="BL7" s="15" t="s">
        <v>10</v>
      </c>
      <c r="BM7" s="15" t="s">
        <v>8</v>
      </c>
      <c r="BN7" s="15" t="s">
        <v>5</v>
      </c>
      <c r="BO7" s="15" t="s">
        <v>1</v>
      </c>
      <c r="BP7" s="16" t="s">
        <v>1</v>
      </c>
      <c r="BQ7" s="4" t="s">
        <v>8</v>
      </c>
      <c r="BR7" s="19" t="s">
        <v>8</v>
      </c>
      <c r="BS7" s="4" t="s">
        <v>1</v>
      </c>
      <c r="BT7" s="4" t="s">
        <v>1</v>
      </c>
      <c r="BU7" s="19" t="s">
        <v>16</v>
      </c>
      <c r="BV7" s="4" t="s">
        <v>3</v>
      </c>
      <c r="BW7" s="19" t="s">
        <v>11</v>
      </c>
      <c r="BX7" s="4" t="s">
        <v>17</v>
      </c>
      <c r="BY7" s="4" t="s">
        <v>17</v>
      </c>
      <c r="BZ7" s="4" t="s">
        <v>17</v>
      </c>
      <c r="CA7" s="19" t="s">
        <v>17</v>
      </c>
      <c r="CB7" s="4" t="s">
        <v>17</v>
      </c>
      <c r="CC7" s="4" t="s">
        <v>17</v>
      </c>
      <c r="CD7" s="4" t="s">
        <v>17</v>
      </c>
      <c r="CE7" s="4" t="s">
        <v>12</v>
      </c>
      <c r="CF7" s="19" t="s">
        <v>2</v>
      </c>
      <c r="CG7" s="4" t="s">
        <v>18</v>
      </c>
      <c r="CH7" s="19" t="s">
        <v>9</v>
      </c>
      <c r="CI7" s="4" t="s">
        <v>10</v>
      </c>
      <c r="CJ7" s="14" t="s">
        <v>10</v>
      </c>
      <c r="CK7" s="15" t="s">
        <v>13</v>
      </c>
      <c r="CL7" s="15" t="s">
        <v>8</v>
      </c>
      <c r="CM7" s="15" t="s">
        <v>19</v>
      </c>
      <c r="CN7" s="15" t="s">
        <v>11</v>
      </c>
      <c r="CO7" s="15" t="s">
        <v>12</v>
      </c>
      <c r="CP7" s="15" t="s">
        <v>18</v>
      </c>
      <c r="CQ7" s="15" t="s">
        <v>13</v>
      </c>
      <c r="CR7" s="15" t="s">
        <v>4</v>
      </c>
      <c r="CS7" s="16" t="s">
        <v>8</v>
      </c>
      <c r="CT7" s="3" t="s">
        <v>18</v>
      </c>
      <c r="CU7" s="14" t="s">
        <v>3</v>
      </c>
      <c r="CV7" s="15" t="s">
        <v>18</v>
      </c>
      <c r="CW7" s="16" t="s">
        <v>3</v>
      </c>
      <c r="CY7" s="41"/>
      <c r="CZ7" s="48"/>
      <c r="DA7" s="48"/>
      <c r="DB7" s="48"/>
      <c r="DC7" s="48"/>
      <c r="DD7" s="48"/>
      <c r="DE7" s="48"/>
      <c r="DF7" s="48"/>
      <c r="DG7" s="47"/>
    </row>
    <row r="8" spans="1:115" ht="21" customHeight="1" x14ac:dyDescent="0.25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Y8" s="40"/>
      <c r="CZ8" s="46" t="s">
        <v>35</v>
      </c>
      <c r="DA8" s="46"/>
      <c r="DB8" s="46"/>
      <c r="DC8" s="46"/>
      <c r="DD8" s="46"/>
      <c r="DE8" s="46"/>
      <c r="DF8" s="46" t="s">
        <v>39</v>
      </c>
      <c r="DG8" s="47"/>
    </row>
    <row r="9" spans="1:115" ht="21" customHeight="1" x14ac:dyDescent="0.25">
      <c r="A9" s="2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Y9" s="40"/>
      <c r="CZ9" s="48" t="s">
        <v>31</v>
      </c>
      <c r="DA9" s="48" t="s">
        <v>25</v>
      </c>
      <c r="DB9" s="48" t="s">
        <v>32</v>
      </c>
      <c r="DC9" s="48" t="s">
        <v>33</v>
      </c>
      <c r="DD9" s="48" t="s">
        <v>34</v>
      </c>
      <c r="DE9" s="46"/>
      <c r="DF9" s="46" t="s">
        <v>31</v>
      </c>
      <c r="DG9" s="47" t="s">
        <v>33</v>
      </c>
    </row>
    <row r="10" spans="1:115" ht="21" customHeight="1" x14ac:dyDescent="0.25">
      <c r="A10" s="1" t="s">
        <v>24</v>
      </c>
      <c r="B10" s="8" t="s">
        <v>2</v>
      </c>
      <c r="C10" s="10" t="s">
        <v>5</v>
      </c>
      <c r="D10" s="3" t="s">
        <v>0</v>
      </c>
      <c r="E10" s="8" t="s">
        <v>2</v>
      </c>
      <c r="F10" s="9" t="s">
        <v>18</v>
      </c>
      <c r="G10" s="9" t="s">
        <v>6</v>
      </c>
      <c r="H10" s="9" t="s">
        <v>13</v>
      </c>
      <c r="I10" s="9" t="s">
        <v>11</v>
      </c>
      <c r="J10" s="10" t="s">
        <v>1</v>
      </c>
      <c r="K10" s="3" t="s">
        <v>20</v>
      </c>
      <c r="L10" s="3" t="s">
        <v>0</v>
      </c>
      <c r="M10" s="17" t="s">
        <v>18</v>
      </c>
      <c r="N10" s="3" t="s">
        <v>14</v>
      </c>
      <c r="O10" s="3" t="s">
        <v>20</v>
      </c>
      <c r="P10" s="3" t="s">
        <v>1</v>
      </c>
      <c r="Q10" s="3" t="s">
        <v>18</v>
      </c>
      <c r="R10" s="3" t="s">
        <v>11</v>
      </c>
      <c r="S10" s="8" t="s">
        <v>11</v>
      </c>
      <c r="T10" s="10" t="s">
        <v>18</v>
      </c>
      <c r="U10" s="3" t="s">
        <v>15</v>
      </c>
      <c r="V10" s="8" t="s">
        <v>19</v>
      </c>
      <c r="W10" s="20" t="s">
        <v>15</v>
      </c>
      <c r="X10" s="3" t="s">
        <v>5</v>
      </c>
      <c r="Y10" s="8" t="s">
        <v>3</v>
      </c>
      <c r="Z10" s="9" t="s">
        <v>8</v>
      </c>
      <c r="AA10" s="9" t="s">
        <v>18</v>
      </c>
      <c r="AB10" s="9" t="s">
        <v>16</v>
      </c>
      <c r="AC10" s="9" t="s">
        <v>2</v>
      </c>
      <c r="AD10" s="9" t="s">
        <v>15</v>
      </c>
      <c r="AE10" s="10" t="s">
        <v>1</v>
      </c>
      <c r="AF10" s="3" t="s">
        <v>9</v>
      </c>
      <c r="AG10" s="3" t="s">
        <v>7</v>
      </c>
      <c r="AH10" s="17" t="s">
        <v>14</v>
      </c>
      <c r="AI10" s="3" t="s">
        <v>7</v>
      </c>
      <c r="AJ10" s="8" t="s">
        <v>18</v>
      </c>
      <c r="AK10" s="9" t="s">
        <v>19</v>
      </c>
      <c r="AL10" s="10" t="s">
        <v>2</v>
      </c>
      <c r="AM10" s="3" t="s">
        <v>6</v>
      </c>
      <c r="AN10" s="3" t="s">
        <v>1</v>
      </c>
      <c r="AO10" s="3" t="s">
        <v>4</v>
      </c>
      <c r="AP10" s="8" t="s">
        <v>18</v>
      </c>
      <c r="AQ10" s="9" t="s">
        <v>9</v>
      </c>
      <c r="AR10" s="9" t="s">
        <v>7</v>
      </c>
      <c r="AS10" s="9" t="s">
        <v>0</v>
      </c>
      <c r="AT10" s="10" t="s">
        <v>13</v>
      </c>
      <c r="AU10" s="3" t="s">
        <v>2</v>
      </c>
      <c r="AV10" s="3" t="s">
        <v>8</v>
      </c>
      <c r="AW10" s="8" t="s">
        <v>11</v>
      </c>
      <c r="AX10" s="9" t="s">
        <v>1</v>
      </c>
      <c r="AY10" s="9" t="s">
        <v>9</v>
      </c>
      <c r="AZ10" s="10" t="s">
        <v>4</v>
      </c>
      <c r="BA10" s="3" t="s">
        <v>4</v>
      </c>
      <c r="BB10" s="3" t="s">
        <v>2</v>
      </c>
      <c r="BC10" s="3" t="s">
        <v>18</v>
      </c>
      <c r="BD10" s="17" t="s">
        <v>18</v>
      </c>
      <c r="BE10" s="3" t="s">
        <v>3</v>
      </c>
      <c r="BF10" s="3" t="s">
        <v>15</v>
      </c>
      <c r="BG10" s="3" t="s">
        <v>0</v>
      </c>
      <c r="BH10" s="3" t="s">
        <v>7</v>
      </c>
      <c r="BI10" s="3" t="s">
        <v>8</v>
      </c>
      <c r="BJ10" s="8" t="s">
        <v>2</v>
      </c>
      <c r="BK10" s="10" t="s">
        <v>6</v>
      </c>
      <c r="BL10" s="3" t="s">
        <v>11</v>
      </c>
      <c r="BM10" s="3" t="s">
        <v>1</v>
      </c>
      <c r="BN10" s="3" t="s">
        <v>9</v>
      </c>
      <c r="BO10" s="3" t="s">
        <v>19</v>
      </c>
      <c r="BP10" s="3" t="s">
        <v>18</v>
      </c>
      <c r="BQ10" s="17" t="s">
        <v>19</v>
      </c>
      <c r="BR10" s="3" t="s">
        <v>10</v>
      </c>
      <c r="BS10" s="3" t="s">
        <v>18</v>
      </c>
      <c r="BT10" s="3" t="s">
        <v>18</v>
      </c>
      <c r="BU10" s="3" t="s">
        <v>19</v>
      </c>
      <c r="BV10" s="8" t="s">
        <v>10</v>
      </c>
      <c r="BW10" s="9" t="s">
        <v>11</v>
      </c>
      <c r="BX10" s="9" t="s">
        <v>1</v>
      </c>
      <c r="BY10" s="10" t="s">
        <v>3</v>
      </c>
      <c r="BZ10" s="3" t="s">
        <v>13</v>
      </c>
      <c r="CA10" s="3" t="s">
        <v>8</v>
      </c>
      <c r="CB10" s="17" t="s">
        <v>4</v>
      </c>
      <c r="CC10" s="3" t="s">
        <v>8</v>
      </c>
      <c r="CD10" s="3" t="s">
        <v>11</v>
      </c>
      <c r="CE10" s="3" t="s">
        <v>18</v>
      </c>
      <c r="CF10" s="3" t="s">
        <v>18</v>
      </c>
      <c r="CG10" s="8" t="s">
        <v>13</v>
      </c>
      <c r="CH10" s="10" t="s">
        <v>6</v>
      </c>
      <c r="CI10" s="3" t="s">
        <v>10</v>
      </c>
      <c r="CJ10" s="3" t="s">
        <v>3</v>
      </c>
      <c r="CK10" s="8" t="s">
        <v>0</v>
      </c>
      <c r="CL10" s="10" t="s">
        <v>7</v>
      </c>
      <c r="CM10" s="3" t="s">
        <v>1</v>
      </c>
      <c r="CN10" s="3" t="s">
        <v>10</v>
      </c>
      <c r="CO10" s="3" t="s">
        <v>10</v>
      </c>
      <c r="CP10" s="3" t="s">
        <v>16</v>
      </c>
      <c r="CQ10" s="3" t="s">
        <v>13</v>
      </c>
      <c r="CR10" s="3" t="s">
        <v>3</v>
      </c>
      <c r="CS10" s="3" t="s">
        <v>1</v>
      </c>
      <c r="CT10" s="3" t="s">
        <v>5</v>
      </c>
      <c r="CU10" s="3" t="s">
        <v>15</v>
      </c>
      <c r="CV10" s="17" t="s">
        <v>11</v>
      </c>
      <c r="CW10" s="3" t="s">
        <v>0</v>
      </c>
      <c r="CY10" s="40"/>
      <c r="CZ10" s="54">
        <v>59</v>
      </c>
      <c r="DA10" s="54">
        <v>100</v>
      </c>
      <c r="DB10" s="54">
        <v>113</v>
      </c>
      <c r="DC10" s="54">
        <v>596</v>
      </c>
      <c r="DD10" s="54">
        <v>21</v>
      </c>
      <c r="DE10" s="49"/>
      <c r="DF10" s="46">
        <v>537</v>
      </c>
      <c r="DG10" s="47">
        <v>695</v>
      </c>
    </row>
    <row r="11" spans="1:115" ht="21" customHeight="1" x14ac:dyDescent="0.25">
      <c r="A11" s="1" t="s">
        <v>23</v>
      </c>
      <c r="B11" s="11" t="s">
        <v>2</v>
      </c>
      <c r="C11" s="13" t="s">
        <v>5</v>
      </c>
      <c r="D11" s="3" t="s">
        <v>6</v>
      </c>
      <c r="E11" s="11" t="s">
        <v>2</v>
      </c>
      <c r="F11" s="12" t="s">
        <v>18</v>
      </c>
      <c r="G11" s="12" t="s">
        <v>6</v>
      </c>
      <c r="H11" s="12" t="s">
        <v>13</v>
      </c>
      <c r="I11" s="12" t="s">
        <v>11</v>
      </c>
      <c r="J11" s="13" t="s">
        <v>1</v>
      </c>
      <c r="K11" s="3" t="s">
        <v>18</v>
      </c>
      <c r="L11" s="3" t="s">
        <v>18</v>
      </c>
      <c r="M11" s="18" t="s">
        <v>18</v>
      </c>
      <c r="N11" s="3" t="s">
        <v>4</v>
      </c>
      <c r="O11" s="3" t="s">
        <v>20</v>
      </c>
      <c r="P11" s="3" t="s">
        <v>11</v>
      </c>
      <c r="Q11" s="3" t="s">
        <v>8</v>
      </c>
      <c r="R11" s="3" t="s">
        <v>5</v>
      </c>
      <c r="S11" s="12" t="s">
        <v>11</v>
      </c>
      <c r="T11" s="13" t="s">
        <v>18</v>
      </c>
      <c r="U11" s="3" t="s">
        <v>3</v>
      </c>
      <c r="V11" s="11" t="s">
        <v>19</v>
      </c>
      <c r="W11" s="13" t="s">
        <v>15</v>
      </c>
      <c r="X11" s="3" t="s">
        <v>5</v>
      </c>
      <c r="Y11" s="11" t="s">
        <v>3</v>
      </c>
      <c r="Z11" s="12" t="s">
        <v>8</v>
      </c>
      <c r="AA11" s="12" t="s">
        <v>18</v>
      </c>
      <c r="AB11" s="12" t="s">
        <v>16</v>
      </c>
      <c r="AC11" s="12" t="s">
        <v>2</v>
      </c>
      <c r="AD11" s="12" t="s">
        <v>15</v>
      </c>
      <c r="AE11" s="13" t="s">
        <v>1</v>
      </c>
      <c r="AF11" s="3" t="s">
        <v>9</v>
      </c>
      <c r="AG11" s="3" t="s">
        <v>7</v>
      </c>
      <c r="AH11" s="18" t="s">
        <v>14</v>
      </c>
      <c r="AI11" s="3" t="s">
        <v>11</v>
      </c>
      <c r="AJ11" s="11" t="s">
        <v>18</v>
      </c>
      <c r="AK11" s="12" t="s">
        <v>19</v>
      </c>
      <c r="AL11" s="13" t="s">
        <v>2</v>
      </c>
      <c r="AM11" s="3" t="s">
        <v>10</v>
      </c>
      <c r="AN11" s="3" t="s">
        <v>18</v>
      </c>
      <c r="AO11" s="3" t="s">
        <v>14</v>
      </c>
      <c r="AP11" s="11" t="s">
        <v>18</v>
      </c>
      <c r="AQ11" s="12" t="s">
        <v>9</v>
      </c>
      <c r="AR11" s="12" t="s">
        <v>7</v>
      </c>
      <c r="AS11" s="12" t="s">
        <v>0</v>
      </c>
      <c r="AT11" s="13" t="s">
        <v>13</v>
      </c>
      <c r="AU11" s="3" t="s">
        <v>2</v>
      </c>
      <c r="AV11" s="3" t="s">
        <v>15</v>
      </c>
      <c r="AW11" s="11" t="s">
        <v>11</v>
      </c>
      <c r="AX11" s="12" t="s">
        <v>1</v>
      </c>
      <c r="AY11" s="12" t="s">
        <v>9</v>
      </c>
      <c r="AZ11" s="13" t="s">
        <v>4</v>
      </c>
      <c r="BA11" s="3" t="s">
        <v>6</v>
      </c>
      <c r="BB11" s="3" t="s">
        <v>2</v>
      </c>
      <c r="BC11" s="3" t="s">
        <v>18</v>
      </c>
      <c r="BD11" s="18" t="s">
        <v>18</v>
      </c>
      <c r="BE11" s="3" t="s">
        <v>3</v>
      </c>
      <c r="BF11" s="3" t="s">
        <v>15</v>
      </c>
      <c r="BG11" s="3" t="s">
        <v>10</v>
      </c>
      <c r="BH11" s="3" t="s">
        <v>7</v>
      </c>
      <c r="BI11" s="3" t="s">
        <v>7</v>
      </c>
      <c r="BJ11" s="11" t="s">
        <v>2</v>
      </c>
      <c r="BK11" s="13" t="s">
        <v>6</v>
      </c>
      <c r="BL11" s="3" t="s">
        <v>11</v>
      </c>
      <c r="BM11" s="3" t="s">
        <v>12</v>
      </c>
      <c r="BN11" s="3" t="s">
        <v>8</v>
      </c>
      <c r="BO11" s="3" t="s">
        <v>19</v>
      </c>
      <c r="BP11" s="3" t="s">
        <v>18</v>
      </c>
      <c r="BQ11" s="18" t="s">
        <v>19</v>
      </c>
      <c r="BR11" s="3" t="s">
        <v>18</v>
      </c>
      <c r="BS11" s="3" t="s">
        <v>15</v>
      </c>
      <c r="BT11" s="3" t="s">
        <v>6</v>
      </c>
      <c r="BU11" s="3" t="s">
        <v>1</v>
      </c>
      <c r="BV11" s="11" t="s">
        <v>10</v>
      </c>
      <c r="BW11" s="12" t="s">
        <v>11</v>
      </c>
      <c r="BX11" s="12" t="s">
        <v>1</v>
      </c>
      <c r="BY11" s="13" t="s">
        <v>3</v>
      </c>
      <c r="BZ11" s="3" t="s">
        <v>3</v>
      </c>
      <c r="CA11" s="3" t="s">
        <v>9</v>
      </c>
      <c r="CB11" s="18" t="s">
        <v>4</v>
      </c>
      <c r="CC11" s="3" t="s">
        <v>18</v>
      </c>
      <c r="CD11" s="3" t="s">
        <v>11</v>
      </c>
      <c r="CE11" s="3" t="s">
        <v>15</v>
      </c>
      <c r="CF11" s="3" t="s">
        <v>18</v>
      </c>
      <c r="CG11" s="11" t="s">
        <v>13</v>
      </c>
      <c r="CH11" s="13" t="s">
        <v>6</v>
      </c>
      <c r="CI11" s="7" t="s">
        <v>10</v>
      </c>
      <c r="CJ11" s="3" t="s">
        <v>7</v>
      </c>
      <c r="CK11" s="11" t="s">
        <v>0</v>
      </c>
      <c r="CL11" s="13" t="s">
        <v>7</v>
      </c>
      <c r="CM11" s="3" t="s">
        <v>1</v>
      </c>
      <c r="CN11" s="3" t="s">
        <v>10</v>
      </c>
      <c r="CO11" s="3" t="s">
        <v>14</v>
      </c>
      <c r="CP11" s="3" t="s">
        <v>16</v>
      </c>
      <c r="CQ11" s="3" t="s">
        <v>9</v>
      </c>
      <c r="CR11" s="3" t="s">
        <v>13</v>
      </c>
      <c r="CS11" s="3" t="s">
        <v>13</v>
      </c>
      <c r="CT11" s="3" t="s">
        <v>13</v>
      </c>
      <c r="CU11" s="3" t="s">
        <v>7</v>
      </c>
      <c r="CV11" s="18" t="s">
        <v>11</v>
      </c>
      <c r="CW11" s="3" t="s">
        <v>0</v>
      </c>
      <c r="CY11" s="40"/>
      <c r="CZ11" s="54">
        <v>122</v>
      </c>
      <c r="DA11" s="54">
        <v>461</v>
      </c>
      <c r="DB11" s="54">
        <v>122</v>
      </c>
      <c r="DC11" s="54">
        <v>607</v>
      </c>
      <c r="DD11" s="54">
        <v>115</v>
      </c>
      <c r="DE11" s="49"/>
      <c r="DF11" s="46"/>
      <c r="DG11" s="47"/>
    </row>
    <row r="12" spans="1:115" ht="21" customHeight="1" x14ac:dyDescent="0.25">
      <c r="A12" s="1" t="s">
        <v>30</v>
      </c>
      <c r="B12" s="11" t="s">
        <v>2</v>
      </c>
      <c r="C12" s="13" t="s">
        <v>5</v>
      </c>
      <c r="D12" s="3" t="s">
        <v>0</v>
      </c>
      <c r="E12" s="11" t="s">
        <v>2</v>
      </c>
      <c r="F12" s="12" t="s">
        <v>18</v>
      </c>
      <c r="G12" s="12" t="s">
        <v>6</v>
      </c>
      <c r="H12" s="12" t="s">
        <v>13</v>
      </c>
      <c r="I12" s="12" t="s">
        <v>11</v>
      </c>
      <c r="J12" s="13" t="s">
        <v>1</v>
      </c>
      <c r="K12" s="3" t="s">
        <v>18</v>
      </c>
      <c r="L12" s="3" t="s">
        <v>0</v>
      </c>
      <c r="M12" s="18" t="s">
        <v>18</v>
      </c>
      <c r="N12" s="31" t="s">
        <v>14</v>
      </c>
      <c r="O12" s="3" t="s">
        <v>20</v>
      </c>
      <c r="P12" s="4" t="s">
        <v>1</v>
      </c>
      <c r="Q12" s="3" t="s">
        <v>18</v>
      </c>
      <c r="R12" s="3" t="s">
        <v>11</v>
      </c>
      <c r="S12" s="11" t="s">
        <v>11</v>
      </c>
      <c r="T12" s="13" t="s">
        <v>18</v>
      </c>
      <c r="U12" s="3" t="s">
        <v>15</v>
      </c>
      <c r="V12" s="11" t="s">
        <v>19</v>
      </c>
      <c r="W12" s="20" t="s">
        <v>15</v>
      </c>
      <c r="X12" s="3" t="s">
        <v>5</v>
      </c>
      <c r="Y12" s="11" t="s">
        <v>3</v>
      </c>
      <c r="Z12" s="20" t="s">
        <v>8</v>
      </c>
      <c r="AA12" s="12" t="s">
        <v>18</v>
      </c>
      <c r="AB12" s="12" t="s">
        <v>16</v>
      </c>
      <c r="AC12" s="12" t="s">
        <v>2</v>
      </c>
      <c r="AD12" s="20" t="s">
        <v>15</v>
      </c>
      <c r="AE12" s="13" t="s">
        <v>1</v>
      </c>
      <c r="AF12" s="3" t="s">
        <v>9</v>
      </c>
      <c r="AG12" s="3" t="s">
        <v>7</v>
      </c>
      <c r="AH12" s="18" t="s">
        <v>14</v>
      </c>
      <c r="AI12" s="3" t="s">
        <v>7</v>
      </c>
      <c r="AJ12" s="11" t="s">
        <v>18</v>
      </c>
      <c r="AK12" s="12" t="s">
        <v>19</v>
      </c>
      <c r="AL12" s="13" t="s">
        <v>2</v>
      </c>
      <c r="AM12" s="3" t="s">
        <v>10</v>
      </c>
      <c r="AN12" s="3" t="s">
        <v>1</v>
      </c>
      <c r="AO12" s="3" t="s">
        <v>4</v>
      </c>
      <c r="AP12" s="11" t="s">
        <v>18</v>
      </c>
      <c r="AQ12" s="12" t="s">
        <v>9</v>
      </c>
      <c r="AR12" s="12" t="s">
        <v>7</v>
      </c>
      <c r="AS12" s="12" t="s">
        <v>0</v>
      </c>
      <c r="AT12" s="13" t="s">
        <v>13</v>
      </c>
      <c r="AU12" s="3" t="s">
        <v>2</v>
      </c>
      <c r="AV12" s="3" t="s">
        <v>0</v>
      </c>
      <c r="AW12" s="11" t="s">
        <v>11</v>
      </c>
      <c r="AX12" s="12" t="s">
        <v>1</v>
      </c>
      <c r="AY12" s="12" t="s">
        <v>9</v>
      </c>
      <c r="AZ12" s="13" t="s">
        <v>4</v>
      </c>
      <c r="BA12" s="3" t="s">
        <v>6</v>
      </c>
      <c r="BB12" s="3" t="s">
        <v>7</v>
      </c>
      <c r="BC12" s="3" t="s">
        <v>18</v>
      </c>
      <c r="BD12" s="18" t="s">
        <v>18</v>
      </c>
      <c r="BE12" s="3" t="s">
        <v>11</v>
      </c>
      <c r="BF12" s="3" t="s">
        <v>15</v>
      </c>
      <c r="BG12" s="3" t="s">
        <v>10</v>
      </c>
      <c r="BH12" s="3" t="s">
        <v>7</v>
      </c>
      <c r="BI12" s="3" t="s">
        <v>8</v>
      </c>
      <c r="BJ12" s="11" t="s">
        <v>2</v>
      </c>
      <c r="BK12" s="13" t="s">
        <v>6</v>
      </c>
      <c r="BL12" s="3" t="s">
        <v>11</v>
      </c>
      <c r="BM12" s="3" t="s">
        <v>1</v>
      </c>
      <c r="BN12" s="3" t="s">
        <v>9</v>
      </c>
      <c r="BO12" s="3" t="s">
        <v>19</v>
      </c>
      <c r="BP12" s="3" t="s">
        <v>18</v>
      </c>
      <c r="BQ12" s="18" t="s">
        <v>19</v>
      </c>
      <c r="BR12" s="3" t="s">
        <v>6</v>
      </c>
      <c r="BS12" s="3" t="s">
        <v>15</v>
      </c>
      <c r="BT12" s="3" t="s">
        <v>6</v>
      </c>
      <c r="BU12" s="3" t="s">
        <v>1</v>
      </c>
      <c r="BV12" s="11" t="s">
        <v>10</v>
      </c>
      <c r="BW12" s="12" t="s">
        <v>11</v>
      </c>
      <c r="BX12" s="12" t="s">
        <v>1</v>
      </c>
      <c r="BY12" s="13" t="s">
        <v>3</v>
      </c>
      <c r="BZ12" s="3" t="s">
        <v>3</v>
      </c>
      <c r="CA12" s="3" t="s">
        <v>11</v>
      </c>
      <c r="CB12" s="18" t="s">
        <v>4</v>
      </c>
      <c r="CC12" s="3" t="s">
        <v>8</v>
      </c>
      <c r="CD12" s="3" t="s">
        <v>11</v>
      </c>
      <c r="CE12" s="3" t="s">
        <v>18</v>
      </c>
      <c r="CF12" s="3" t="s">
        <v>18</v>
      </c>
      <c r="CG12" s="11" t="s">
        <v>13</v>
      </c>
      <c r="CH12" s="13" t="s">
        <v>6</v>
      </c>
      <c r="CI12" s="3" t="s">
        <v>18</v>
      </c>
      <c r="CJ12" s="3" t="s">
        <v>7</v>
      </c>
      <c r="CK12" s="11" t="s">
        <v>0</v>
      </c>
      <c r="CL12" s="13" t="s">
        <v>7</v>
      </c>
      <c r="CM12" s="3" t="s">
        <v>1</v>
      </c>
      <c r="CN12" s="3" t="s">
        <v>10</v>
      </c>
      <c r="CO12" s="3" t="s">
        <v>9</v>
      </c>
      <c r="CP12" s="3" t="s">
        <v>16</v>
      </c>
      <c r="CQ12" s="3" t="s">
        <v>9</v>
      </c>
      <c r="CR12" s="3" t="s">
        <v>13</v>
      </c>
      <c r="CS12" s="3" t="s">
        <v>1</v>
      </c>
      <c r="CT12" s="3" t="s">
        <v>13</v>
      </c>
      <c r="CU12" s="3" t="s">
        <v>15</v>
      </c>
      <c r="CV12" s="18" t="s">
        <v>11</v>
      </c>
      <c r="CW12" s="3" t="s">
        <v>18</v>
      </c>
      <c r="CY12" s="40"/>
      <c r="CZ12" s="54">
        <v>460</v>
      </c>
      <c r="DA12" s="54">
        <v>592</v>
      </c>
      <c r="DB12" s="54">
        <v>125</v>
      </c>
      <c r="DC12" s="54">
        <v>608</v>
      </c>
      <c r="DD12" s="54">
        <v>121</v>
      </c>
      <c r="DE12" s="46"/>
      <c r="DF12" s="46"/>
      <c r="DG12" s="47"/>
    </row>
    <row r="13" spans="1:115" ht="21" customHeight="1" x14ac:dyDescent="0.25">
      <c r="A13" s="1" t="s">
        <v>21</v>
      </c>
      <c r="B13" s="11" t="s">
        <v>2</v>
      </c>
      <c r="C13" s="13" t="s">
        <v>5</v>
      </c>
      <c r="D13" s="3" t="s">
        <v>0</v>
      </c>
      <c r="E13" s="11" t="s">
        <v>2</v>
      </c>
      <c r="F13" s="12" t="s">
        <v>18</v>
      </c>
      <c r="G13" s="12" t="s">
        <v>6</v>
      </c>
      <c r="H13" s="12" t="s">
        <v>13</v>
      </c>
      <c r="I13" s="12" t="s">
        <v>11</v>
      </c>
      <c r="J13" s="13" t="s">
        <v>1</v>
      </c>
      <c r="K13" s="3" t="s">
        <v>18</v>
      </c>
      <c r="L13" s="3" t="s">
        <v>0</v>
      </c>
      <c r="M13" s="18" t="s">
        <v>18</v>
      </c>
      <c r="N13" s="3" t="s">
        <v>14</v>
      </c>
      <c r="O13" s="3" t="s">
        <v>20</v>
      </c>
      <c r="P13" s="3" t="s">
        <v>1</v>
      </c>
      <c r="Q13" s="3" t="s">
        <v>18</v>
      </c>
      <c r="R13" s="4" t="s">
        <v>11</v>
      </c>
      <c r="S13" s="11" t="s">
        <v>11</v>
      </c>
      <c r="T13" s="13" t="s">
        <v>18</v>
      </c>
      <c r="U13" s="3" t="s">
        <v>15</v>
      </c>
      <c r="V13" s="11" t="s">
        <v>19</v>
      </c>
      <c r="W13" s="13" t="s">
        <v>15</v>
      </c>
      <c r="X13" s="3" t="s">
        <v>5</v>
      </c>
      <c r="Y13" s="11" t="s">
        <v>3</v>
      </c>
      <c r="Z13" s="12" t="s">
        <v>8</v>
      </c>
      <c r="AA13" s="12" t="s">
        <v>18</v>
      </c>
      <c r="AB13" s="12" t="s">
        <v>16</v>
      </c>
      <c r="AC13" s="12" t="s">
        <v>2</v>
      </c>
      <c r="AD13" s="12" t="s">
        <v>15</v>
      </c>
      <c r="AE13" s="13" t="s">
        <v>1</v>
      </c>
      <c r="AF13" s="3" t="s">
        <v>9</v>
      </c>
      <c r="AG13" s="3" t="s">
        <v>7</v>
      </c>
      <c r="AH13" s="18" t="s">
        <v>14</v>
      </c>
      <c r="AI13" s="3" t="s">
        <v>7</v>
      </c>
      <c r="AJ13" s="11" t="s">
        <v>18</v>
      </c>
      <c r="AK13" s="12" t="s">
        <v>19</v>
      </c>
      <c r="AL13" s="13" t="s">
        <v>2</v>
      </c>
      <c r="AM13" s="3" t="s">
        <v>10</v>
      </c>
      <c r="AN13" s="3" t="s">
        <v>1</v>
      </c>
      <c r="AO13" s="3" t="s">
        <v>4</v>
      </c>
      <c r="AP13" s="11" t="s">
        <v>18</v>
      </c>
      <c r="AQ13" s="12" t="s">
        <v>9</v>
      </c>
      <c r="AR13" s="12" t="s">
        <v>7</v>
      </c>
      <c r="AS13" s="12" t="s">
        <v>0</v>
      </c>
      <c r="AT13" s="13" t="s">
        <v>13</v>
      </c>
      <c r="AU13" s="3" t="s">
        <v>2</v>
      </c>
      <c r="AV13" s="3" t="s">
        <v>0</v>
      </c>
      <c r="AW13" s="11" t="s">
        <v>11</v>
      </c>
      <c r="AX13" s="12" t="s">
        <v>1</v>
      </c>
      <c r="AY13" s="12" t="s">
        <v>9</v>
      </c>
      <c r="AZ13" s="13" t="s">
        <v>4</v>
      </c>
      <c r="BA13" s="3" t="s">
        <v>6</v>
      </c>
      <c r="BB13" s="3" t="s">
        <v>7</v>
      </c>
      <c r="BC13" s="3" t="s">
        <v>18</v>
      </c>
      <c r="BD13" s="18" t="s">
        <v>18</v>
      </c>
      <c r="BE13" s="3" t="s">
        <v>9</v>
      </c>
      <c r="BF13" s="3" t="s">
        <v>15</v>
      </c>
      <c r="BG13" s="3" t="s">
        <v>10</v>
      </c>
      <c r="BH13" s="3" t="s">
        <v>7</v>
      </c>
      <c r="BI13" s="3" t="s">
        <v>8</v>
      </c>
      <c r="BJ13" s="11" t="s">
        <v>2</v>
      </c>
      <c r="BK13" s="13" t="s">
        <v>6</v>
      </c>
      <c r="BL13" s="3" t="s">
        <v>11</v>
      </c>
      <c r="BM13" s="3" t="s">
        <v>1</v>
      </c>
      <c r="BN13" s="3" t="s">
        <v>9</v>
      </c>
      <c r="BO13" s="3" t="s">
        <v>19</v>
      </c>
      <c r="BP13" s="3" t="s">
        <v>18</v>
      </c>
      <c r="BQ13" s="18" t="s">
        <v>19</v>
      </c>
      <c r="BR13" s="3" t="s">
        <v>6</v>
      </c>
      <c r="BS13" s="3" t="s">
        <v>15</v>
      </c>
      <c r="BT13" s="3" t="s">
        <v>6</v>
      </c>
      <c r="BU13" s="3" t="s">
        <v>1</v>
      </c>
      <c r="BV13" s="11" t="s">
        <v>10</v>
      </c>
      <c r="BW13" s="12" t="s">
        <v>11</v>
      </c>
      <c r="BX13" s="12" t="s">
        <v>1</v>
      </c>
      <c r="BY13" s="13" t="s">
        <v>3</v>
      </c>
      <c r="BZ13" s="3" t="s">
        <v>3</v>
      </c>
      <c r="CA13" s="3" t="s">
        <v>12</v>
      </c>
      <c r="CB13" s="18" t="s">
        <v>4</v>
      </c>
      <c r="CC13" s="3" t="s">
        <v>8</v>
      </c>
      <c r="CD13" s="3" t="s">
        <v>11</v>
      </c>
      <c r="CE13" s="3" t="s">
        <v>18</v>
      </c>
      <c r="CF13" s="3" t="s">
        <v>18</v>
      </c>
      <c r="CG13" s="11" t="s">
        <v>13</v>
      </c>
      <c r="CH13" s="13" t="s">
        <v>6</v>
      </c>
      <c r="CI13" s="3" t="s">
        <v>18</v>
      </c>
      <c r="CJ13" s="3" t="s">
        <v>7</v>
      </c>
      <c r="CK13" s="11" t="s">
        <v>0</v>
      </c>
      <c r="CL13" s="13" t="s">
        <v>7</v>
      </c>
      <c r="CM13" s="3" t="s">
        <v>1</v>
      </c>
      <c r="CN13" s="3" t="s">
        <v>10</v>
      </c>
      <c r="CO13" s="3" t="s">
        <v>9</v>
      </c>
      <c r="CP13" s="3" t="s">
        <v>16</v>
      </c>
      <c r="CQ13" s="3" t="s">
        <v>9</v>
      </c>
      <c r="CR13" s="3" t="s">
        <v>13</v>
      </c>
      <c r="CS13" s="3" t="s">
        <v>1</v>
      </c>
      <c r="CT13" s="3" t="s">
        <v>13</v>
      </c>
      <c r="CU13" s="3" t="s">
        <v>15</v>
      </c>
      <c r="CV13" s="18" t="s">
        <v>11</v>
      </c>
      <c r="CW13" s="3" t="s">
        <v>18</v>
      </c>
      <c r="CY13" s="40"/>
      <c r="CZ13" s="54">
        <v>516</v>
      </c>
      <c r="DA13" s="54">
        <v>596</v>
      </c>
      <c r="DB13" s="54">
        <v>129</v>
      </c>
      <c r="DC13" s="54">
        <v>611</v>
      </c>
      <c r="DD13" s="54">
        <v>122</v>
      </c>
      <c r="DE13" s="46"/>
      <c r="DF13" s="46"/>
      <c r="DG13" s="47"/>
    </row>
    <row r="14" spans="1:115" ht="21" customHeight="1" x14ac:dyDescent="0.25">
      <c r="A14" s="1" t="s">
        <v>22</v>
      </c>
      <c r="B14" s="14" t="s">
        <v>2</v>
      </c>
      <c r="C14" s="16" t="s">
        <v>5</v>
      </c>
      <c r="D14" s="3" t="s">
        <v>6</v>
      </c>
      <c r="E14" s="14" t="s">
        <v>2</v>
      </c>
      <c r="F14" s="15" t="s">
        <v>18</v>
      </c>
      <c r="G14" s="15" t="s">
        <v>6</v>
      </c>
      <c r="H14" s="15" t="s">
        <v>13</v>
      </c>
      <c r="I14" s="15" t="s">
        <v>11</v>
      </c>
      <c r="J14" s="16" t="s">
        <v>1</v>
      </c>
      <c r="K14" s="3" t="s">
        <v>18</v>
      </c>
      <c r="L14" s="3" t="s">
        <v>8</v>
      </c>
      <c r="M14" s="19" t="s">
        <v>18</v>
      </c>
      <c r="N14" s="3" t="s">
        <v>6</v>
      </c>
      <c r="O14" s="3" t="s">
        <v>13</v>
      </c>
      <c r="P14" s="32" t="s">
        <v>1</v>
      </c>
      <c r="Q14" s="5" t="s">
        <v>15</v>
      </c>
      <c r="R14" s="3" t="s">
        <v>5</v>
      </c>
      <c r="S14" s="14" t="s">
        <v>11</v>
      </c>
      <c r="T14" s="16" t="s">
        <v>18</v>
      </c>
      <c r="U14" s="3" t="s">
        <v>3</v>
      </c>
      <c r="V14" s="26" t="s">
        <v>19</v>
      </c>
      <c r="W14" s="20" t="s">
        <v>15</v>
      </c>
      <c r="X14" s="3" t="s">
        <v>8</v>
      </c>
      <c r="Y14" s="20" t="s">
        <v>3</v>
      </c>
      <c r="Z14" s="15" t="s">
        <v>8</v>
      </c>
      <c r="AA14" s="15" t="s">
        <v>18</v>
      </c>
      <c r="AB14" s="15" t="s">
        <v>16</v>
      </c>
      <c r="AC14" s="15" t="s">
        <v>2</v>
      </c>
      <c r="AD14" s="15" t="s">
        <v>15</v>
      </c>
      <c r="AE14" s="16" t="s">
        <v>1</v>
      </c>
      <c r="AF14" s="3" t="s">
        <v>8</v>
      </c>
      <c r="AG14" s="3" t="s">
        <v>8</v>
      </c>
      <c r="AH14" s="19" t="s">
        <v>14</v>
      </c>
      <c r="AI14" s="3" t="s">
        <v>11</v>
      </c>
      <c r="AJ14" s="14" t="s">
        <v>18</v>
      </c>
      <c r="AK14" s="15" t="s">
        <v>19</v>
      </c>
      <c r="AL14" s="16" t="s">
        <v>2</v>
      </c>
      <c r="AM14" s="3" t="s">
        <v>10</v>
      </c>
      <c r="AN14" s="3" t="s">
        <v>18</v>
      </c>
      <c r="AO14" s="3" t="s">
        <v>4</v>
      </c>
      <c r="AP14" s="14" t="s">
        <v>18</v>
      </c>
      <c r="AQ14" s="15" t="s">
        <v>9</v>
      </c>
      <c r="AR14" s="15" t="s">
        <v>7</v>
      </c>
      <c r="AS14" s="15" t="s">
        <v>0</v>
      </c>
      <c r="AT14" s="16" t="s">
        <v>13</v>
      </c>
      <c r="AU14" s="3" t="s">
        <v>7</v>
      </c>
      <c r="AV14" s="7" t="s">
        <v>6</v>
      </c>
      <c r="AW14" s="20" t="s">
        <v>11</v>
      </c>
      <c r="AX14" s="15" t="s">
        <v>1</v>
      </c>
      <c r="AY14" s="15" t="s">
        <v>9</v>
      </c>
      <c r="AZ14" s="16" t="s">
        <v>4</v>
      </c>
      <c r="BA14" s="3" t="s">
        <v>3</v>
      </c>
      <c r="BB14" s="3" t="s">
        <v>14</v>
      </c>
      <c r="BC14" s="3" t="s">
        <v>5</v>
      </c>
      <c r="BD14" s="19" t="s">
        <v>18</v>
      </c>
      <c r="BE14" s="3" t="s">
        <v>5</v>
      </c>
      <c r="BF14" s="3" t="s">
        <v>8</v>
      </c>
      <c r="BG14" s="3" t="s">
        <v>6</v>
      </c>
      <c r="BH14" s="3" t="s">
        <v>12</v>
      </c>
      <c r="BI14" s="3" t="s">
        <v>13</v>
      </c>
      <c r="BJ14" s="14" t="s">
        <v>2</v>
      </c>
      <c r="BK14" s="16" t="s">
        <v>6</v>
      </c>
      <c r="BL14" s="3" t="s">
        <v>15</v>
      </c>
      <c r="BM14" s="3" t="s">
        <v>1</v>
      </c>
      <c r="BN14" s="3" t="s">
        <v>9</v>
      </c>
      <c r="BO14" s="3" t="s">
        <v>1</v>
      </c>
      <c r="BP14" s="3" t="s">
        <v>1</v>
      </c>
      <c r="BQ14" s="19" t="s">
        <v>19</v>
      </c>
      <c r="BR14" s="3" t="s">
        <v>10</v>
      </c>
      <c r="BS14" s="3" t="s">
        <v>15</v>
      </c>
      <c r="BT14" s="3" t="s">
        <v>6</v>
      </c>
      <c r="BU14" s="3" t="s">
        <v>19</v>
      </c>
      <c r="BV14" s="14" t="s">
        <v>10</v>
      </c>
      <c r="BW14" s="15" t="s">
        <v>11</v>
      </c>
      <c r="BX14" s="15" t="s">
        <v>1</v>
      </c>
      <c r="BY14" s="15" t="s">
        <v>3</v>
      </c>
      <c r="BZ14" s="39" t="s">
        <v>13</v>
      </c>
      <c r="CA14" s="3" t="s">
        <v>3</v>
      </c>
      <c r="CB14" s="19" t="s">
        <v>4</v>
      </c>
      <c r="CC14" s="3" t="s">
        <v>3</v>
      </c>
      <c r="CD14" s="3" t="s">
        <v>1</v>
      </c>
      <c r="CE14" s="3" t="s">
        <v>10</v>
      </c>
      <c r="CF14" s="3" t="s">
        <v>10</v>
      </c>
      <c r="CG14" s="20" t="s">
        <v>13</v>
      </c>
      <c r="CH14" s="16" t="s">
        <v>6</v>
      </c>
      <c r="CI14" s="3" t="s">
        <v>18</v>
      </c>
      <c r="CJ14" s="3" t="s">
        <v>3</v>
      </c>
      <c r="CK14" s="14" t="s">
        <v>0</v>
      </c>
      <c r="CL14" s="16" t="s">
        <v>7</v>
      </c>
      <c r="CM14" s="3" t="s">
        <v>20</v>
      </c>
      <c r="CN14" s="3" t="s">
        <v>4</v>
      </c>
      <c r="CO14" s="3" t="s">
        <v>7</v>
      </c>
      <c r="CP14" s="3" t="s">
        <v>14</v>
      </c>
      <c r="CQ14" s="3" t="s">
        <v>8</v>
      </c>
      <c r="CR14" s="3" t="s">
        <v>9</v>
      </c>
      <c r="CS14" s="3" t="s">
        <v>17</v>
      </c>
      <c r="CT14" s="3" t="s">
        <v>13</v>
      </c>
      <c r="CU14" s="3" t="s">
        <v>6</v>
      </c>
      <c r="CV14" s="19" t="s">
        <v>11</v>
      </c>
      <c r="CW14" s="3" t="s">
        <v>8</v>
      </c>
      <c r="CY14" s="41"/>
      <c r="CZ14" s="54">
        <v>518</v>
      </c>
      <c r="DA14" s="54">
        <v>672</v>
      </c>
      <c r="DB14" s="54">
        <v>414</v>
      </c>
      <c r="DC14" s="54">
        <v>613</v>
      </c>
      <c r="DD14" s="54">
        <v>124</v>
      </c>
      <c r="DE14" s="48"/>
      <c r="DF14" s="48"/>
      <c r="DG14" s="47"/>
    </row>
    <row r="15" spans="1:115" ht="21" customHeight="1" x14ac:dyDescent="0.25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6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Y15" s="40"/>
      <c r="CZ15" s="54">
        <v>539</v>
      </c>
      <c r="DA15" s="54">
        <v>679</v>
      </c>
      <c r="DB15" s="54">
        <v>434</v>
      </c>
      <c r="DC15" s="54">
        <v>663</v>
      </c>
      <c r="DD15" s="54">
        <v>148</v>
      </c>
      <c r="DE15" s="46"/>
      <c r="DF15" s="46"/>
      <c r="DG15" s="47"/>
    </row>
    <row r="16" spans="1:115" ht="21" customHeight="1" x14ac:dyDescent="0.25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Y16" s="40"/>
      <c r="CZ16" s="54">
        <v>592</v>
      </c>
      <c r="DA16" s="54">
        <v>681</v>
      </c>
      <c r="DB16" s="54">
        <v>455</v>
      </c>
      <c r="DC16" s="46"/>
      <c r="DD16" s="54">
        <v>184</v>
      </c>
      <c r="DE16" s="46"/>
      <c r="DF16" s="46"/>
      <c r="DG16" s="47"/>
    </row>
    <row r="17" spans="1:111" ht="21" customHeight="1" x14ac:dyDescent="0.25">
      <c r="A17" s="1" t="s">
        <v>24</v>
      </c>
      <c r="B17" s="3" t="s">
        <v>7</v>
      </c>
      <c r="C17" s="3" t="s">
        <v>4</v>
      </c>
      <c r="D17" s="3" t="s">
        <v>3</v>
      </c>
      <c r="E17" s="3" t="s">
        <v>14</v>
      </c>
      <c r="F17" s="3" t="s">
        <v>11</v>
      </c>
      <c r="G17" s="3" t="s">
        <v>3</v>
      </c>
      <c r="H17" s="8" t="s">
        <v>10</v>
      </c>
      <c r="I17" s="10" t="s">
        <v>19</v>
      </c>
      <c r="J17" s="3" t="s">
        <v>1</v>
      </c>
      <c r="K17" s="3" t="s">
        <v>13</v>
      </c>
      <c r="L17" s="3" t="s">
        <v>6</v>
      </c>
      <c r="M17" s="3" t="s">
        <v>18</v>
      </c>
      <c r="N17" s="3" t="s">
        <v>13</v>
      </c>
      <c r="O17" s="3" t="s">
        <v>8</v>
      </c>
      <c r="P17" s="17" t="s">
        <v>1</v>
      </c>
      <c r="Q17" s="3" t="s">
        <v>15</v>
      </c>
      <c r="R17" s="17" t="s">
        <v>3</v>
      </c>
      <c r="S17" s="3" t="s">
        <v>16</v>
      </c>
      <c r="T17" s="3" t="s">
        <v>2</v>
      </c>
      <c r="U17" s="3" t="s">
        <v>8</v>
      </c>
      <c r="V17" s="3" t="s">
        <v>9</v>
      </c>
      <c r="W17" s="3" t="s">
        <v>0</v>
      </c>
      <c r="X17" s="3" t="s">
        <v>18</v>
      </c>
      <c r="Y17" s="17" t="s">
        <v>3</v>
      </c>
      <c r="Z17" s="3" t="s">
        <v>1</v>
      </c>
      <c r="AA17" s="3" t="s">
        <v>1</v>
      </c>
      <c r="AB17" s="8" t="s">
        <v>1</v>
      </c>
      <c r="AC17" s="10" t="s">
        <v>3</v>
      </c>
      <c r="AD17" s="3" t="s">
        <v>1</v>
      </c>
      <c r="AE17" s="3" t="s">
        <v>5</v>
      </c>
      <c r="AF17" s="3" t="s">
        <v>3</v>
      </c>
      <c r="AG17" s="8" t="s">
        <v>3</v>
      </c>
      <c r="AH17" s="9" t="s">
        <v>6</v>
      </c>
      <c r="AI17" s="10" t="s">
        <v>0</v>
      </c>
      <c r="AJ17" s="3" t="s">
        <v>13</v>
      </c>
      <c r="AK17" s="8" t="s">
        <v>7</v>
      </c>
      <c r="AL17" s="9" t="s">
        <v>14</v>
      </c>
      <c r="AM17" s="10" t="s">
        <v>6</v>
      </c>
      <c r="AN17" s="3" t="s">
        <v>3</v>
      </c>
      <c r="AO17" s="3" t="s">
        <v>3</v>
      </c>
      <c r="AP17" s="3" t="s">
        <v>11</v>
      </c>
      <c r="AQ17" s="3" t="s">
        <v>13</v>
      </c>
      <c r="AR17" s="3" t="s">
        <v>6</v>
      </c>
      <c r="AS17" s="3" t="s">
        <v>5</v>
      </c>
      <c r="AT17" s="3" t="s">
        <v>7</v>
      </c>
      <c r="AU17" s="3" t="s">
        <v>3</v>
      </c>
      <c r="AV17" s="3" t="s">
        <v>13</v>
      </c>
      <c r="AW17" s="3" t="s">
        <v>10</v>
      </c>
      <c r="AX17" s="3" t="s">
        <v>10</v>
      </c>
      <c r="AY17" s="3" t="s">
        <v>1</v>
      </c>
      <c r="AZ17" s="3" t="s">
        <v>11</v>
      </c>
      <c r="BA17" s="3" t="s">
        <v>6</v>
      </c>
      <c r="BB17" s="17" t="s">
        <v>2</v>
      </c>
      <c r="BC17" s="3" t="s">
        <v>1</v>
      </c>
      <c r="BD17" s="3" t="s">
        <v>2</v>
      </c>
      <c r="BE17" s="3" t="s">
        <v>8</v>
      </c>
      <c r="BF17" s="3" t="s">
        <v>6</v>
      </c>
      <c r="BG17" s="3" t="s">
        <v>1</v>
      </c>
      <c r="BH17" s="3" t="s">
        <v>5</v>
      </c>
      <c r="BI17" s="17" t="s">
        <v>3</v>
      </c>
      <c r="BJ17" s="3" t="s">
        <v>10</v>
      </c>
      <c r="BK17" s="3" t="s">
        <v>15</v>
      </c>
      <c r="BL17" s="3" t="s">
        <v>18</v>
      </c>
      <c r="BM17" s="3" t="s">
        <v>0</v>
      </c>
      <c r="BN17" s="3" t="s">
        <v>6</v>
      </c>
      <c r="BO17" s="8" t="s">
        <v>20</v>
      </c>
      <c r="BP17" s="10" t="s">
        <v>11</v>
      </c>
      <c r="BQ17" s="3" t="s">
        <v>5</v>
      </c>
      <c r="BR17" s="3" t="s">
        <v>1</v>
      </c>
      <c r="BS17" s="8" t="s">
        <v>4</v>
      </c>
      <c r="BT17" s="9" t="s">
        <v>7</v>
      </c>
      <c r="BU17" s="9" t="s">
        <v>9</v>
      </c>
      <c r="BV17" s="9" t="s">
        <v>7</v>
      </c>
      <c r="BW17" s="9" t="s">
        <v>11</v>
      </c>
      <c r="BX17" s="10" t="s">
        <v>18</v>
      </c>
      <c r="BY17" s="3" t="s">
        <v>15</v>
      </c>
      <c r="BZ17" s="3" t="s">
        <v>2</v>
      </c>
      <c r="CA17" s="3" t="s">
        <v>0</v>
      </c>
      <c r="CB17" s="8" t="s">
        <v>6</v>
      </c>
      <c r="CC17" s="9" t="s">
        <v>13</v>
      </c>
      <c r="CD17" s="9" t="s">
        <v>1</v>
      </c>
      <c r="CE17" s="9" t="s">
        <v>18</v>
      </c>
      <c r="CF17" s="10" t="s">
        <v>10</v>
      </c>
      <c r="CG17" s="3" t="s">
        <v>3</v>
      </c>
      <c r="CH17" s="3" t="s">
        <v>4</v>
      </c>
      <c r="CI17" s="8" t="s">
        <v>6</v>
      </c>
      <c r="CJ17" s="10" t="s">
        <v>19</v>
      </c>
      <c r="CK17" s="3" t="s">
        <v>5</v>
      </c>
      <c r="CL17" s="17" t="s">
        <v>19</v>
      </c>
      <c r="CM17" s="3" t="s">
        <v>8</v>
      </c>
      <c r="CN17" s="3" t="s">
        <v>3</v>
      </c>
      <c r="CO17" s="3" t="s">
        <v>18</v>
      </c>
      <c r="CP17" s="3" t="s">
        <v>7</v>
      </c>
      <c r="CQ17" s="3" t="s">
        <v>1</v>
      </c>
      <c r="CR17" s="17" t="s">
        <v>10</v>
      </c>
      <c r="CS17" s="3" t="s">
        <v>3</v>
      </c>
      <c r="CT17" s="17" t="s">
        <v>11</v>
      </c>
      <c r="CU17" s="3" t="s">
        <v>10</v>
      </c>
      <c r="CV17" s="3" t="s">
        <v>6</v>
      </c>
      <c r="CW17" s="3" t="s">
        <v>13</v>
      </c>
      <c r="CY17" s="40"/>
      <c r="CZ17" s="54">
        <v>670</v>
      </c>
      <c r="DA17" s="54">
        <v>684</v>
      </c>
      <c r="DB17" s="54">
        <v>461</v>
      </c>
      <c r="DC17" s="46"/>
      <c r="DD17" s="54">
        <v>327</v>
      </c>
      <c r="DE17" s="46"/>
      <c r="DF17" s="46"/>
      <c r="DG17" s="47"/>
    </row>
    <row r="18" spans="1:111" ht="21" customHeight="1" x14ac:dyDescent="0.25">
      <c r="A18" s="1" t="s">
        <v>23</v>
      </c>
      <c r="B18" s="3" t="s">
        <v>8</v>
      </c>
      <c r="C18" s="3" t="s">
        <v>14</v>
      </c>
      <c r="D18" s="3" t="s">
        <v>2</v>
      </c>
      <c r="E18" s="3" t="s">
        <v>3</v>
      </c>
      <c r="F18" s="3" t="s">
        <v>3</v>
      </c>
      <c r="G18" s="3" t="s">
        <v>3</v>
      </c>
      <c r="H18" s="11" t="s">
        <v>10</v>
      </c>
      <c r="I18" s="13" t="s">
        <v>19</v>
      </c>
      <c r="J18" s="3" t="s">
        <v>1</v>
      </c>
      <c r="K18" s="3" t="s">
        <v>3</v>
      </c>
      <c r="L18" s="3" t="s">
        <v>6</v>
      </c>
      <c r="M18" s="3" t="s">
        <v>7</v>
      </c>
      <c r="N18" s="3" t="s">
        <v>13</v>
      </c>
      <c r="O18" s="3" t="s">
        <v>6</v>
      </c>
      <c r="P18" s="18" t="s">
        <v>1</v>
      </c>
      <c r="Q18" s="3" t="s">
        <v>3</v>
      </c>
      <c r="R18" s="18" t="s">
        <v>3</v>
      </c>
      <c r="S18" s="3" t="s">
        <v>16</v>
      </c>
      <c r="T18" s="3" t="s">
        <v>2</v>
      </c>
      <c r="U18" s="3" t="s">
        <v>5</v>
      </c>
      <c r="V18" s="3" t="s">
        <v>5</v>
      </c>
      <c r="W18" s="3" t="s">
        <v>0</v>
      </c>
      <c r="X18" s="3" t="s">
        <v>18</v>
      </c>
      <c r="Y18" s="18" t="s">
        <v>3</v>
      </c>
      <c r="Z18" s="3" t="s">
        <v>1</v>
      </c>
      <c r="AA18" s="3" t="s">
        <v>1</v>
      </c>
      <c r="AB18" s="11" t="s">
        <v>1</v>
      </c>
      <c r="AC18" s="13" t="s">
        <v>3</v>
      </c>
      <c r="AD18" s="3" t="s">
        <v>1</v>
      </c>
      <c r="AE18" s="3" t="s">
        <v>9</v>
      </c>
      <c r="AF18" s="3" t="s">
        <v>3</v>
      </c>
      <c r="AG18" s="11" t="s">
        <v>3</v>
      </c>
      <c r="AH18" s="12" t="s">
        <v>6</v>
      </c>
      <c r="AI18" s="13" t="s">
        <v>0</v>
      </c>
      <c r="AJ18" s="3" t="s">
        <v>9</v>
      </c>
      <c r="AK18" s="11" t="s">
        <v>7</v>
      </c>
      <c r="AL18" s="12" t="s">
        <v>14</v>
      </c>
      <c r="AM18" s="13" t="s">
        <v>6</v>
      </c>
      <c r="AN18" s="3" t="s">
        <v>3</v>
      </c>
      <c r="AO18" s="3" t="s">
        <v>3</v>
      </c>
      <c r="AP18" s="3" t="s">
        <v>11</v>
      </c>
      <c r="AQ18" s="3" t="s">
        <v>3</v>
      </c>
      <c r="AR18" s="3" t="s">
        <v>6</v>
      </c>
      <c r="AS18" s="3" t="s">
        <v>5</v>
      </c>
      <c r="AT18" s="3" t="s">
        <v>3</v>
      </c>
      <c r="AU18" s="3" t="s">
        <v>1</v>
      </c>
      <c r="AV18" s="3" t="s">
        <v>3</v>
      </c>
      <c r="AW18" s="3" t="s">
        <v>10</v>
      </c>
      <c r="AX18" s="3" t="s">
        <v>7</v>
      </c>
      <c r="AY18" s="3" t="s">
        <v>3</v>
      </c>
      <c r="AZ18" s="3" t="s">
        <v>11</v>
      </c>
      <c r="BA18" s="3" t="s">
        <v>6</v>
      </c>
      <c r="BB18" s="18" t="s">
        <v>2</v>
      </c>
      <c r="BC18" s="3" t="s">
        <v>6</v>
      </c>
      <c r="BD18" s="3" t="s">
        <v>2</v>
      </c>
      <c r="BE18" s="3" t="s">
        <v>8</v>
      </c>
      <c r="BF18" s="3" t="s">
        <v>6</v>
      </c>
      <c r="BG18" s="3" t="s">
        <v>1</v>
      </c>
      <c r="BH18" s="3" t="s">
        <v>20</v>
      </c>
      <c r="BI18" s="18" t="s">
        <v>3</v>
      </c>
      <c r="BJ18" s="3" t="s">
        <v>10</v>
      </c>
      <c r="BK18" s="3" t="s">
        <v>18</v>
      </c>
      <c r="BL18" s="3" t="s">
        <v>19</v>
      </c>
      <c r="BM18" s="3" t="s">
        <v>1</v>
      </c>
      <c r="BN18" s="3" t="s">
        <v>18</v>
      </c>
      <c r="BO18" s="11" t="s">
        <v>20</v>
      </c>
      <c r="BP18" s="13" t="s">
        <v>11</v>
      </c>
      <c r="BQ18" s="3" t="s">
        <v>5</v>
      </c>
      <c r="BR18" s="3" t="s">
        <v>5</v>
      </c>
      <c r="BS18" s="11" t="s">
        <v>4</v>
      </c>
      <c r="BT18" s="12" t="s">
        <v>7</v>
      </c>
      <c r="BU18" s="12" t="s">
        <v>9</v>
      </c>
      <c r="BV18" s="12" t="s">
        <v>7</v>
      </c>
      <c r="BW18" s="12" t="s">
        <v>11</v>
      </c>
      <c r="BX18" s="13" t="s">
        <v>18</v>
      </c>
      <c r="BY18" s="3" t="s">
        <v>19</v>
      </c>
      <c r="BZ18" s="3" t="s">
        <v>6</v>
      </c>
      <c r="CA18" s="3" t="s">
        <v>18</v>
      </c>
      <c r="CB18" s="11" t="s">
        <v>6</v>
      </c>
      <c r="CC18" s="12" t="s">
        <v>13</v>
      </c>
      <c r="CD18" s="12" t="s">
        <v>1</v>
      </c>
      <c r="CE18" s="12" t="s">
        <v>18</v>
      </c>
      <c r="CF18" s="13" t="s">
        <v>10</v>
      </c>
      <c r="CG18" s="3" t="s">
        <v>13</v>
      </c>
      <c r="CH18" s="3" t="s">
        <v>14</v>
      </c>
      <c r="CI18" s="11" t="s">
        <v>6</v>
      </c>
      <c r="CJ18" s="13" t="s">
        <v>19</v>
      </c>
      <c r="CK18" s="3" t="s">
        <v>1</v>
      </c>
      <c r="CL18" s="18" t="s">
        <v>19</v>
      </c>
      <c r="CM18" s="3" t="s">
        <v>8</v>
      </c>
      <c r="CN18" s="3" t="s">
        <v>3</v>
      </c>
      <c r="CO18" s="3" t="s">
        <v>10</v>
      </c>
      <c r="CP18" s="3" t="s">
        <v>19</v>
      </c>
      <c r="CQ18" s="3" t="s">
        <v>1</v>
      </c>
      <c r="CR18" s="18" t="s">
        <v>10</v>
      </c>
      <c r="CS18" s="3" t="s">
        <v>7</v>
      </c>
      <c r="CT18" s="18" t="s">
        <v>11</v>
      </c>
      <c r="CU18" s="3" t="s">
        <v>18</v>
      </c>
      <c r="CV18" s="3" t="s">
        <v>5</v>
      </c>
      <c r="CW18" s="3" t="s">
        <v>19</v>
      </c>
      <c r="CY18" s="40"/>
      <c r="CZ18" s="54">
        <v>671</v>
      </c>
      <c r="DA18" s="46"/>
      <c r="DB18" s="54">
        <v>472</v>
      </c>
      <c r="DC18" s="46"/>
      <c r="DD18" s="54">
        <v>415</v>
      </c>
      <c r="DE18" s="46"/>
      <c r="DF18" s="46"/>
      <c r="DG18" s="47"/>
    </row>
    <row r="19" spans="1:111" ht="21" customHeight="1" x14ac:dyDescent="0.25">
      <c r="A19" s="1" t="s">
        <v>30</v>
      </c>
      <c r="B19" s="3" t="s">
        <v>8</v>
      </c>
      <c r="C19" s="3" t="s">
        <v>4</v>
      </c>
      <c r="D19" s="3" t="s">
        <v>3</v>
      </c>
      <c r="E19" s="3" t="s">
        <v>14</v>
      </c>
      <c r="F19" s="3" t="s">
        <v>3</v>
      </c>
      <c r="G19" s="3" t="s">
        <v>13</v>
      </c>
      <c r="H19" s="11" t="s">
        <v>10</v>
      </c>
      <c r="I19" s="13" t="s">
        <v>19</v>
      </c>
      <c r="J19" s="3" t="s">
        <v>1</v>
      </c>
      <c r="K19" s="3" t="s">
        <v>13</v>
      </c>
      <c r="L19" s="3" t="s">
        <v>0</v>
      </c>
      <c r="M19" s="3" t="s">
        <v>15</v>
      </c>
      <c r="N19" s="3" t="s">
        <v>13</v>
      </c>
      <c r="O19" s="3" t="s">
        <v>6</v>
      </c>
      <c r="P19" s="18" t="s">
        <v>1</v>
      </c>
      <c r="Q19" s="3" t="s">
        <v>9</v>
      </c>
      <c r="R19" s="18" t="s">
        <v>3</v>
      </c>
      <c r="S19" s="3" t="s">
        <v>16</v>
      </c>
      <c r="T19" s="3" t="s">
        <v>12</v>
      </c>
      <c r="U19" s="3" t="s">
        <v>15</v>
      </c>
      <c r="V19" s="3" t="s">
        <v>9</v>
      </c>
      <c r="W19" s="3" t="s">
        <v>6</v>
      </c>
      <c r="X19" s="3" t="s">
        <v>10</v>
      </c>
      <c r="Y19" s="18" t="s">
        <v>3</v>
      </c>
      <c r="Z19" s="3" t="s">
        <v>5</v>
      </c>
      <c r="AA19" s="3" t="s">
        <v>1</v>
      </c>
      <c r="AB19" s="11" t="s">
        <v>1</v>
      </c>
      <c r="AC19" s="13" t="s">
        <v>3</v>
      </c>
      <c r="AD19" s="3" t="s">
        <v>1</v>
      </c>
      <c r="AE19" s="3" t="s">
        <v>5</v>
      </c>
      <c r="AF19" s="3" t="s">
        <v>3</v>
      </c>
      <c r="AG19" s="11" t="s">
        <v>3</v>
      </c>
      <c r="AH19" s="12" t="s">
        <v>6</v>
      </c>
      <c r="AI19" s="13" t="s">
        <v>0</v>
      </c>
      <c r="AJ19" s="3" t="s">
        <v>3</v>
      </c>
      <c r="AK19" s="11" t="s">
        <v>7</v>
      </c>
      <c r="AL19" s="12" t="s">
        <v>14</v>
      </c>
      <c r="AM19" s="13" t="s">
        <v>6</v>
      </c>
      <c r="AN19" s="3" t="s">
        <v>11</v>
      </c>
      <c r="AO19" s="3" t="s">
        <v>11</v>
      </c>
      <c r="AP19" s="3" t="s">
        <v>3</v>
      </c>
      <c r="AQ19" s="3" t="s">
        <v>3</v>
      </c>
      <c r="AR19" s="3" t="s">
        <v>6</v>
      </c>
      <c r="AS19" s="3" t="s">
        <v>8</v>
      </c>
      <c r="AT19" s="3" t="s">
        <v>3</v>
      </c>
      <c r="AU19" s="3" t="s">
        <v>3</v>
      </c>
      <c r="AV19" s="3" t="s">
        <v>3</v>
      </c>
      <c r="AW19" s="3" t="s">
        <v>10</v>
      </c>
      <c r="AX19" s="3" t="s">
        <v>7</v>
      </c>
      <c r="AY19" s="3" t="s">
        <v>15</v>
      </c>
      <c r="AZ19" s="3" t="s">
        <v>1</v>
      </c>
      <c r="BA19" s="3" t="s">
        <v>6</v>
      </c>
      <c r="BB19" s="18" t="s">
        <v>2</v>
      </c>
      <c r="BC19" s="3" t="s">
        <v>15</v>
      </c>
      <c r="BD19" s="3" t="s">
        <v>2</v>
      </c>
      <c r="BE19" s="3" t="s">
        <v>18</v>
      </c>
      <c r="BF19" s="3" t="s">
        <v>6</v>
      </c>
      <c r="BG19" s="3" t="s">
        <v>9</v>
      </c>
      <c r="BH19" s="3" t="s">
        <v>9</v>
      </c>
      <c r="BI19" s="18" t="s">
        <v>3</v>
      </c>
      <c r="BJ19" s="3" t="s">
        <v>10</v>
      </c>
      <c r="BK19" s="3" t="s">
        <v>10</v>
      </c>
      <c r="BL19" s="3" t="s">
        <v>6</v>
      </c>
      <c r="BM19" s="3" t="s">
        <v>18</v>
      </c>
      <c r="BN19" s="3" t="s">
        <v>8</v>
      </c>
      <c r="BO19" s="11" t="s">
        <v>20</v>
      </c>
      <c r="BP19" s="13" t="s">
        <v>11</v>
      </c>
      <c r="BQ19" s="3" t="s">
        <v>5</v>
      </c>
      <c r="BR19" s="3" t="s">
        <v>1</v>
      </c>
      <c r="BS19" s="11" t="s">
        <v>4</v>
      </c>
      <c r="BT19" s="12" t="s">
        <v>7</v>
      </c>
      <c r="BU19" s="12" t="s">
        <v>9</v>
      </c>
      <c r="BV19" s="12" t="s">
        <v>7</v>
      </c>
      <c r="BW19" s="12" t="s">
        <v>11</v>
      </c>
      <c r="BX19" s="13" t="s">
        <v>18</v>
      </c>
      <c r="BY19" s="3" t="s">
        <v>15</v>
      </c>
      <c r="BZ19" s="3" t="s">
        <v>1</v>
      </c>
      <c r="CA19" s="3" t="s">
        <v>0</v>
      </c>
      <c r="CB19" s="11" t="s">
        <v>6</v>
      </c>
      <c r="CC19" s="12" t="s">
        <v>13</v>
      </c>
      <c r="CD19" s="12" t="s">
        <v>1</v>
      </c>
      <c r="CE19" s="12" t="s">
        <v>18</v>
      </c>
      <c r="CF19" s="13" t="s">
        <v>10</v>
      </c>
      <c r="CG19" s="3" t="s">
        <v>13</v>
      </c>
      <c r="CH19" s="3" t="s">
        <v>14</v>
      </c>
      <c r="CI19" s="11" t="s">
        <v>6</v>
      </c>
      <c r="CJ19" s="13" t="s">
        <v>19</v>
      </c>
      <c r="CK19" s="3" t="s">
        <v>5</v>
      </c>
      <c r="CL19" s="18" t="s">
        <v>19</v>
      </c>
      <c r="CM19" s="3" t="s">
        <v>18</v>
      </c>
      <c r="CN19" s="3" t="s">
        <v>13</v>
      </c>
      <c r="CO19" s="3" t="s">
        <v>18</v>
      </c>
      <c r="CP19" s="3" t="s">
        <v>19</v>
      </c>
      <c r="CQ19" s="3" t="s">
        <v>1</v>
      </c>
      <c r="CR19" s="18" t="s">
        <v>10</v>
      </c>
      <c r="CS19" s="3" t="s">
        <v>9</v>
      </c>
      <c r="CT19" s="18" t="s">
        <v>11</v>
      </c>
      <c r="CU19" s="3" t="s">
        <v>10</v>
      </c>
      <c r="CV19" s="3" t="s">
        <v>6</v>
      </c>
      <c r="CW19" s="3" t="s">
        <v>13</v>
      </c>
      <c r="CY19" s="40"/>
      <c r="CZ19" s="54">
        <v>680</v>
      </c>
      <c r="DA19" s="46"/>
      <c r="DB19" s="54">
        <v>643</v>
      </c>
      <c r="DC19" s="46"/>
      <c r="DD19" s="54">
        <v>442</v>
      </c>
      <c r="DE19" s="46"/>
      <c r="DF19" s="46"/>
      <c r="DG19" s="47"/>
    </row>
    <row r="20" spans="1:111" ht="21" customHeight="1" x14ac:dyDescent="0.25">
      <c r="A20" s="1" t="s">
        <v>21</v>
      </c>
      <c r="B20" s="3" t="s">
        <v>8</v>
      </c>
      <c r="C20" s="3" t="s">
        <v>4</v>
      </c>
      <c r="D20" s="3" t="s">
        <v>3</v>
      </c>
      <c r="E20" s="3" t="s">
        <v>14</v>
      </c>
      <c r="F20" s="3" t="s">
        <v>3</v>
      </c>
      <c r="G20" s="3" t="s">
        <v>13</v>
      </c>
      <c r="H20" s="11" t="s">
        <v>10</v>
      </c>
      <c r="I20" s="13" t="s">
        <v>19</v>
      </c>
      <c r="J20" s="3" t="s">
        <v>1</v>
      </c>
      <c r="K20" s="3" t="s">
        <v>13</v>
      </c>
      <c r="L20" s="3" t="s">
        <v>0</v>
      </c>
      <c r="M20" s="3" t="s">
        <v>18</v>
      </c>
      <c r="N20" s="3" t="s">
        <v>3</v>
      </c>
      <c r="O20" s="3" t="s">
        <v>6</v>
      </c>
      <c r="P20" s="18" t="s">
        <v>1</v>
      </c>
      <c r="Q20" s="3" t="s">
        <v>9</v>
      </c>
      <c r="R20" s="18" t="s">
        <v>3</v>
      </c>
      <c r="S20" s="3" t="s">
        <v>16</v>
      </c>
      <c r="T20" s="3" t="s">
        <v>12</v>
      </c>
      <c r="U20" s="3" t="s">
        <v>15</v>
      </c>
      <c r="V20" s="3" t="s">
        <v>9</v>
      </c>
      <c r="W20" s="3" t="s">
        <v>6</v>
      </c>
      <c r="X20" s="3" t="s">
        <v>10</v>
      </c>
      <c r="Y20" s="18" t="s">
        <v>3</v>
      </c>
      <c r="Z20" s="3" t="s">
        <v>5</v>
      </c>
      <c r="AA20" s="3" t="s">
        <v>1</v>
      </c>
      <c r="AB20" s="11" t="s">
        <v>1</v>
      </c>
      <c r="AC20" s="13" t="s">
        <v>3</v>
      </c>
      <c r="AD20" s="3" t="s">
        <v>1</v>
      </c>
      <c r="AE20" s="3" t="s">
        <v>5</v>
      </c>
      <c r="AF20" s="3" t="s">
        <v>3</v>
      </c>
      <c r="AG20" s="11" t="s">
        <v>3</v>
      </c>
      <c r="AH20" s="12" t="s">
        <v>6</v>
      </c>
      <c r="AI20" s="13" t="s">
        <v>0</v>
      </c>
      <c r="AJ20" s="3" t="s">
        <v>3</v>
      </c>
      <c r="AK20" s="11" t="s">
        <v>7</v>
      </c>
      <c r="AL20" s="12" t="s">
        <v>14</v>
      </c>
      <c r="AM20" s="13" t="s">
        <v>6</v>
      </c>
      <c r="AN20" s="3" t="s">
        <v>11</v>
      </c>
      <c r="AO20" s="3" t="s">
        <v>11</v>
      </c>
      <c r="AP20" s="3" t="s">
        <v>3</v>
      </c>
      <c r="AQ20" s="3" t="s">
        <v>3</v>
      </c>
      <c r="AR20" s="3" t="s">
        <v>6</v>
      </c>
      <c r="AS20" s="3" t="s">
        <v>8</v>
      </c>
      <c r="AT20" s="3" t="s">
        <v>3</v>
      </c>
      <c r="AU20" s="3" t="s">
        <v>1</v>
      </c>
      <c r="AV20" s="3" t="s">
        <v>3</v>
      </c>
      <c r="AW20" s="3" t="s">
        <v>10</v>
      </c>
      <c r="AX20" s="3" t="s">
        <v>7</v>
      </c>
      <c r="AY20" s="3" t="s">
        <v>11</v>
      </c>
      <c r="AZ20" s="3" t="s">
        <v>1</v>
      </c>
      <c r="BA20" s="3" t="s">
        <v>6</v>
      </c>
      <c r="BB20" s="18" t="s">
        <v>2</v>
      </c>
      <c r="BC20" s="3" t="s">
        <v>15</v>
      </c>
      <c r="BD20" s="3" t="s">
        <v>2</v>
      </c>
      <c r="BE20" s="3" t="s">
        <v>18</v>
      </c>
      <c r="BF20" s="3" t="s">
        <v>6</v>
      </c>
      <c r="BG20" s="3" t="s">
        <v>9</v>
      </c>
      <c r="BH20" s="3" t="s">
        <v>9</v>
      </c>
      <c r="BI20" s="18" t="s">
        <v>3</v>
      </c>
      <c r="BJ20" s="3" t="s">
        <v>10</v>
      </c>
      <c r="BK20" s="3" t="s">
        <v>10</v>
      </c>
      <c r="BL20" s="3" t="s">
        <v>6</v>
      </c>
      <c r="BM20" s="3" t="s">
        <v>18</v>
      </c>
      <c r="BN20" s="3" t="s">
        <v>8</v>
      </c>
      <c r="BO20" s="11" t="s">
        <v>20</v>
      </c>
      <c r="BP20" s="13" t="s">
        <v>11</v>
      </c>
      <c r="BQ20" s="3" t="s">
        <v>5</v>
      </c>
      <c r="BR20" s="3" t="s">
        <v>1</v>
      </c>
      <c r="BS20" s="11" t="s">
        <v>4</v>
      </c>
      <c r="BT20" s="12" t="s">
        <v>7</v>
      </c>
      <c r="BU20" s="12" t="s">
        <v>9</v>
      </c>
      <c r="BV20" s="12" t="s">
        <v>7</v>
      </c>
      <c r="BW20" s="12" t="s">
        <v>11</v>
      </c>
      <c r="BX20" s="13" t="s">
        <v>18</v>
      </c>
      <c r="BY20" s="3" t="s">
        <v>15</v>
      </c>
      <c r="BZ20" s="3" t="s">
        <v>1</v>
      </c>
      <c r="CA20" s="3" t="s">
        <v>0</v>
      </c>
      <c r="CB20" s="11" t="s">
        <v>6</v>
      </c>
      <c r="CC20" s="12" t="s">
        <v>13</v>
      </c>
      <c r="CD20" s="12" t="s">
        <v>1</v>
      </c>
      <c r="CE20" s="12" t="s">
        <v>18</v>
      </c>
      <c r="CF20" s="13" t="s">
        <v>10</v>
      </c>
      <c r="CG20" s="3" t="s">
        <v>13</v>
      </c>
      <c r="CH20" s="3" t="s">
        <v>14</v>
      </c>
      <c r="CI20" s="11" t="s">
        <v>6</v>
      </c>
      <c r="CJ20" s="13" t="s">
        <v>19</v>
      </c>
      <c r="CK20" s="3" t="s">
        <v>5</v>
      </c>
      <c r="CL20" s="18" t="s">
        <v>19</v>
      </c>
      <c r="CM20" s="3" t="s">
        <v>18</v>
      </c>
      <c r="CN20" s="3" t="s">
        <v>13</v>
      </c>
      <c r="CO20" s="3" t="s">
        <v>18</v>
      </c>
      <c r="CP20" s="3" t="s">
        <v>19</v>
      </c>
      <c r="CQ20" s="3" t="s">
        <v>1</v>
      </c>
      <c r="CR20" s="18" t="s">
        <v>10</v>
      </c>
      <c r="CS20" s="3" t="s">
        <v>9</v>
      </c>
      <c r="CT20" s="18" t="s">
        <v>11</v>
      </c>
      <c r="CU20" s="3" t="s">
        <v>10</v>
      </c>
      <c r="CV20" s="3" t="s">
        <v>6</v>
      </c>
      <c r="CW20" s="3" t="s">
        <v>13</v>
      </c>
      <c r="CY20" s="40"/>
      <c r="CZ20" s="46"/>
      <c r="DA20" s="46"/>
      <c r="DB20" s="54">
        <v>663</v>
      </c>
      <c r="DC20" s="46"/>
      <c r="DD20" s="54">
        <v>444</v>
      </c>
      <c r="DE20" s="46"/>
      <c r="DF20" s="46"/>
      <c r="DG20" s="47"/>
    </row>
    <row r="21" spans="1:111" ht="21" customHeight="1" x14ac:dyDescent="0.25">
      <c r="A21" s="1" t="s">
        <v>22</v>
      </c>
      <c r="B21" s="3" t="s">
        <v>3</v>
      </c>
      <c r="C21" s="3" t="s">
        <v>10</v>
      </c>
      <c r="D21" s="3" t="s">
        <v>3</v>
      </c>
      <c r="E21" s="3" t="s">
        <v>3</v>
      </c>
      <c r="F21" s="3" t="s">
        <v>10</v>
      </c>
      <c r="G21" s="3" t="s">
        <v>3</v>
      </c>
      <c r="H21" s="14" t="s">
        <v>10</v>
      </c>
      <c r="I21" s="16" t="s">
        <v>19</v>
      </c>
      <c r="J21" s="3" t="s">
        <v>3</v>
      </c>
      <c r="K21" s="3" t="s">
        <v>13</v>
      </c>
      <c r="L21" s="3" t="s">
        <v>12</v>
      </c>
      <c r="M21" s="3" t="s">
        <v>6</v>
      </c>
      <c r="N21" s="3" t="s">
        <v>13</v>
      </c>
      <c r="O21" s="3" t="s">
        <v>2</v>
      </c>
      <c r="P21" s="19" t="s">
        <v>1</v>
      </c>
      <c r="Q21" s="3" t="s">
        <v>3</v>
      </c>
      <c r="R21" s="19" t="s">
        <v>3</v>
      </c>
      <c r="S21" s="3" t="s">
        <v>1</v>
      </c>
      <c r="T21" s="3" t="s">
        <v>2</v>
      </c>
      <c r="U21" s="3" t="s">
        <v>1</v>
      </c>
      <c r="V21" s="3" t="s">
        <v>5</v>
      </c>
      <c r="W21" s="3" t="s">
        <v>6</v>
      </c>
      <c r="X21" s="3" t="s">
        <v>10</v>
      </c>
      <c r="Y21" s="19" t="s">
        <v>3</v>
      </c>
      <c r="Z21" s="3" t="s">
        <v>1</v>
      </c>
      <c r="AA21" s="3" t="s">
        <v>18</v>
      </c>
      <c r="AB21" s="14" t="s">
        <v>1</v>
      </c>
      <c r="AC21" s="16" t="s">
        <v>3</v>
      </c>
      <c r="AD21" s="3" t="s">
        <v>8</v>
      </c>
      <c r="AE21" s="3" t="s">
        <v>5</v>
      </c>
      <c r="AF21" s="3" t="s">
        <v>13</v>
      </c>
      <c r="AG21" s="14" t="s">
        <v>3</v>
      </c>
      <c r="AH21" s="15" t="s">
        <v>6</v>
      </c>
      <c r="AI21" s="16" t="s">
        <v>0</v>
      </c>
      <c r="AJ21" s="3" t="s">
        <v>3</v>
      </c>
      <c r="AK21" s="14" t="s">
        <v>7</v>
      </c>
      <c r="AL21" s="15" t="s">
        <v>14</v>
      </c>
      <c r="AM21" s="16" t="s">
        <v>6</v>
      </c>
      <c r="AN21" s="3" t="s">
        <v>11</v>
      </c>
      <c r="AO21" s="3" t="s">
        <v>13</v>
      </c>
      <c r="AP21" s="3" t="s">
        <v>3</v>
      </c>
      <c r="AQ21" s="3" t="s">
        <v>3</v>
      </c>
      <c r="AR21" s="3" t="s">
        <v>10</v>
      </c>
      <c r="AS21" s="3" t="s">
        <v>5</v>
      </c>
      <c r="AT21" s="3" t="s">
        <v>18</v>
      </c>
      <c r="AU21" s="3" t="s">
        <v>5</v>
      </c>
      <c r="AV21" s="3" t="s">
        <v>3</v>
      </c>
      <c r="AW21" s="3" t="s">
        <v>6</v>
      </c>
      <c r="AX21" s="3" t="s">
        <v>7</v>
      </c>
      <c r="AY21" s="3" t="s">
        <v>3</v>
      </c>
      <c r="AZ21" s="3" t="s">
        <v>1</v>
      </c>
      <c r="BA21" s="3" t="s">
        <v>10</v>
      </c>
      <c r="BB21" s="19" t="s">
        <v>2</v>
      </c>
      <c r="BC21" s="3" t="s">
        <v>15</v>
      </c>
      <c r="BD21" s="3" t="s">
        <v>1</v>
      </c>
      <c r="BE21" s="3" t="s">
        <v>8</v>
      </c>
      <c r="BF21" s="3" t="s">
        <v>8</v>
      </c>
      <c r="BG21" s="3" t="s">
        <v>9</v>
      </c>
      <c r="BH21" s="3" t="s">
        <v>18</v>
      </c>
      <c r="BI21" s="19" t="s">
        <v>3</v>
      </c>
      <c r="BJ21" s="3" t="s">
        <v>4</v>
      </c>
      <c r="BK21" s="3" t="s">
        <v>14</v>
      </c>
      <c r="BL21" s="3" t="s">
        <v>19</v>
      </c>
      <c r="BM21" s="3" t="s">
        <v>18</v>
      </c>
      <c r="BN21" s="3" t="s">
        <v>6</v>
      </c>
      <c r="BO21" s="14" t="s">
        <v>20</v>
      </c>
      <c r="BP21" s="16" t="s">
        <v>11</v>
      </c>
      <c r="BQ21" s="3" t="s">
        <v>8</v>
      </c>
      <c r="BR21" s="3" t="s">
        <v>1</v>
      </c>
      <c r="BS21" s="14" t="s">
        <v>4</v>
      </c>
      <c r="BT21" s="15" t="s">
        <v>7</v>
      </c>
      <c r="BU21" s="15" t="s">
        <v>9</v>
      </c>
      <c r="BV21" s="15" t="s">
        <v>7</v>
      </c>
      <c r="BW21" s="15" t="s">
        <v>11</v>
      </c>
      <c r="BX21" s="16" t="s">
        <v>18</v>
      </c>
      <c r="BY21" s="3" t="s">
        <v>15</v>
      </c>
      <c r="BZ21" s="3" t="s">
        <v>6</v>
      </c>
      <c r="CA21" s="3" t="s">
        <v>0</v>
      </c>
      <c r="CB21" s="14" t="s">
        <v>6</v>
      </c>
      <c r="CC21" s="15" t="s">
        <v>13</v>
      </c>
      <c r="CD21" s="15" t="s">
        <v>1</v>
      </c>
      <c r="CE21" s="15" t="s">
        <v>18</v>
      </c>
      <c r="CF21" s="16" t="s">
        <v>10</v>
      </c>
      <c r="CG21" s="3" t="s">
        <v>13</v>
      </c>
      <c r="CH21" s="3" t="s">
        <v>14</v>
      </c>
      <c r="CI21" s="14" t="s">
        <v>6</v>
      </c>
      <c r="CJ21" s="16" t="s">
        <v>19</v>
      </c>
      <c r="CK21" s="3" t="s">
        <v>5</v>
      </c>
      <c r="CL21" s="19" t="s">
        <v>19</v>
      </c>
      <c r="CM21" s="3" t="s">
        <v>6</v>
      </c>
      <c r="CN21" s="3" t="s">
        <v>13</v>
      </c>
      <c r="CO21" s="3" t="s">
        <v>18</v>
      </c>
      <c r="CP21" s="3" t="s">
        <v>7</v>
      </c>
      <c r="CQ21" s="3" t="s">
        <v>19</v>
      </c>
      <c r="CR21" s="19" t="s">
        <v>10</v>
      </c>
      <c r="CS21" s="3" t="s">
        <v>10</v>
      </c>
      <c r="CT21" s="19" t="s">
        <v>11</v>
      </c>
      <c r="CU21" s="3" t="s">
        <v>12</v>
      </c>
      <c r="CV21" s="3" t="s">
        <v>2</v>
      </c>
      <c r="CW21" s="3" t="s">
        <v>1</v>
      </c>
      <c r="CY21" s="41"/>
      <c r="CZ21" s="48"/>
      <c r="DA21" s="48"/>
      <c r="DB21" s="48"/>
      <c r="DC21" s="48"/>
      <c r="DD21" s="54">
        <v>446</v>
      </c>
      <c r="DE21" s="48"/>
      <c r="DF21" s="48"/>
      <c r="DG21" s="47"/>
    </row>
    <row r="22" spans="1:111" ht="21" customHeight="1" x14ac:dyDescent="0.25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7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Y22" s="40"/>
      <c r="CZ22" s="46"/>
      <c r="DA22" s="46"/>
      <c r="DB22" s="46"/>
      <c r="DC22" s="46"/>
      <c r="DD22" s="54">
        <v>472</v>
      </c>
      <c r="DE22" s="46"/>
      <c r="DF22" s="46"/>
      <c r="DG22" s="47"/>
    </row>
    <row r="23" spans="1:111" ht="21" customHeight="1" x14ac:dyDescent="0.25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Y23" s="40"/>
      <c r="CZ23" s="46"/>
      <c r="DA23" s="46"/>
      <c r="DB23" s="46"/>
      <c r="DC23" s="46"/>
      <c r="DD23" s="54">
        <v>486</v>
      </c>
      <c r="DE23" s="46"/>
      <c r="DF23" s="46"/>
      <c r="DG23" s="47"/>
    </row>
    <row r="24" spans="1:111" ht="21" customHeight="1" x14ac:dyDescent="0.25">
      <c r="A24" s="1" t="s">
        <v>24</v>
      </c>
      <c r="B24" s="3" t="s">
        <v>13</v>
      </c>
      <c r="C24" s="3" t="s">
        <v>7</v>
      </c>
      <c r="D24" s="3" t="s">
        <v>13</v>
      </c>
      <c r="E24" s="3" t="s">
        <v>3</v>
      </c>
      <c r="F24" s="3" t="s">
        <v>8</v>
      </c>
      <c r="G24" s="3" t="s">
        <v>7</v>
      </c>
      <c r="H24" s="3" t="s">
        <v>1</v>
      </c>
      <c r="I24" s="3" t="s">
        <v>5</v>
      </c>
      <c r="J24" s="3" t="s">
        <v>2</v>
      </c>
      <c r="K24" s="3" t="s">
        <v>3</v>
      </c>
      <c r="L24" s="21" t="s">
        <v>1</v>
      </c>
      <c r="M24" s="3" t="s">
        <v>5</v>
      </c>
      <c r="N24" s="17" t="s">
        <v>13</v>
      </c>
      <c r="O24" s="3" t="s">
        <v>3</v>
      </c>
      <c r="P24" s="3" t="s">
        <v>1</v>
      </c>
      <c r="Q24" s="3" t="s">
        <v>19</v>
      </c>
      <c r="R24" s="17" t="s">
        <v>4</v>
      </c>
      <c r="S24" s="3" t="s">
        <v>5</v>
      </c>
      <c r="T24" s="3" t="s">
        <v>1</v>
      </c>
      <c r="U24" s="8" t="s">
        <v>6</v>
      </c>
      <c r="V24" s="9" t="s">
        <v>1</v>
      </c>
      <c r="W24" s="9" t="s">
        <v>4</v>
      </c>
      <c r="X24" s="10" t="s">
        <v>7</v>
      </c>
      <c r="Y24" s="3" t="s">
        <v>10</v>
      </c>
      <c r="Z24" s="3" t="s">
        <v>0</v>
      </c>
      <c r="AA24" s="3" t="s">
        <v>9</v>
      </c>
      <c r="AB24" s="17" t="s">
        <v>13</v>
      </c>
      <c r="AC24" s="3" t="s">
        <v>7</v>
      </c>
      <c r="AD24" s="3" t="s">
        <v>4</v>
      </c>
      <c r="AE24" s="8" t="s">
        <v>18</v>
      </c>
      <c r="AF24" s="10" t="s">
        <v>11</v>
      </c>
      <c r="AG24" s="3" t="s">
        <v>9</v>
      </c>
      <c r="AH24" s="8" t="s">
        <v>6</v>
      </c>
      <c r="AI24" s="9" t="s">
        <v>8</v>
      </c>
      <c r="AJ24" s="10" t="s">
        <v>4</v>
      </c>
      <c r="AK24" s="3" t="s">
        <v>18</v>
      </c>
      <c r="AL24" s="8" t="s">
        <v>2</v>
      </c>
      <c r="AM24" s="9" t="s">
        <v>18</v>
      </c>
      <c r="AN24" s="9" t="s">
        <v>14</v>
      </c>
      <c r="AO24" s="9" t="s">
        <v>5</v>
      </c>
      <c r="AP24" s="10" t="s">
        <v>11</v>
      </c>
      <c r="AQ24" s="3" t="s">
        <v>18</v>
      </c>
      <c r="AR24" s="3" t="s">
        <v>6</v>
      </c>
      <c r="AS24" s="3" t="s">
        <v>7</v>
      </c>
      <c r="AT24" s="3" t="s">
        <v>15</v>
      </c>
      <c r="AU24" s="17" t="s">
        <v>11</v>
      </c>
      <c r="AV24" s="3" t="s">
        <v>13</v>
      </c>
      <c r="AW24" s="3" t="s">
        <v>1</v>
      </c>
      <c r="AX24" s="17" t="s">
        <v>18</v>
      </c>
      <c r="AY24" s="3" t="s">
        <v>14</v>
      </c>
      <c r="AZ24" s="17" t="s">
        <v>9</v>
      </c>
      <c r="BA24" s="3" t="s">
        <v>19</v>
      </c>
      <c r="BB24" s="3" t="s">
        <v>18</v>
      </c>
      <c r="BC24" s="17" t="s">
        <v>7</v>
      </c>
      <c r="BD24" s="3" t="s">
        <v>5</v>
      </c>
      <c r="BE24" s="3" t="s">
        <v>7</v>
      </c>
      <c r="BF24" s="3" t="s">
        <v>2</v>
      </c>
      <c r="BG24" s="8" t="s">
        <v>3</v>
      </c>
      <c r="BH24" s="10" t="s">
        <v>2</v>
      </c>
      <c r="BI24" s="3" t="s">
        <v>10</v>
      </c>
      <c r="BJ24" s="8" t="s">
        <v>11</v>
      </c>
      <c r="BK24" s="10" t="s">
        <v>2</v>
      </c>
      <c r="BL24" s="3" t="s">
        <v>10</v>
      </c>
      <c r="BM24" s="3" t="s">
        <v>18</v>
      </c>
      <c r="BN24" s="8" t="s">
        <v>15</v>
      </c>
      <c r="BO24" s="9" t="s">
        <v>0</v>
      </c>
      <c r="BP24" s="9" t="s">
        <v>12</v>
      </c>
      <c r="BQ24" s="9" t="s">
        <v>1</v>
      </c>
      <c r="BR24" s="10" t="s">
        <v>9</v>
      </c>
      <c r="BS24" s="3" t="s">
        <v>3</v>
      </c>
      <c r="BT24" s="17" t="s">
        <v>2</v>
      </c>
      <c r="BU24" s="3" t="s">
        <v>15</v>
      </c>
      <c r="BV24" s="3" t="s">
        <v>13</v>
      </c>
      <c r="BW24" s="17" t="s">
        <v>10</v>
      </c>
      <c r="BX24" s="3" t="s">
        <v>13</v>
      </c>
      <c r="BY24" s="3" t="s">
        <v>3</v>
      </c>
      <c r="BZ24" s="3" t="s">
        <v>10</v>
      </c>
      <c r="CA24" s="3" t="s">
        <v>2</v>
      </c>
      <c r="CB24" s="3" t="s">
        <v>1</v>
      </c>
      <c r="CC24" s="8" t="s">
        <v>11</v>
      </c>
      <c r="CD24" s="9" t="s">
        <v>13</v>
      </c>
      <c r="CE24" s="9" t="s">
        <v>10</v>
      </c>
      <c r="CF24" s="9" t="s">
        <v>1</v>
      </c>
      <c r="CG24" s="10" t="s">
        <v>1</v>
      </c>
      <c r="CH24" s="3" t="s">
        <v>20</v>
      </c>
      <c r="CI24" s="3" t="s">
        <v>18</v>
      </c>
      <c r="CJ24" s="17" t="s">
        <v>11</v>
      </c>
      <c r="CK24" s="3" t="s">
        <v>6</v>
      </c>
      <c r="CL24" s="8" t="s">
        <v>7</v>
      </c>
      <c r="CM24" s="10" t="s">
        <v>13</v>
      </c>
      <c r="CN24" s="3" t="s">
        <v>18</v>
      </c>
      <c r="CO24" s="3" t="s">
        <v>8</v>
      </c>
      <c r="CP24" s="8" t="s">
        <v>8</v>
      </c>
      <c r="CQ24" s="9" t="s">
        <v>11</v>
      </c>
      <c r="CR24" s="9" t="s">
        <v>13</v>
      </c>
      <c r="CS24" s="9" t="s">
        <v>8</v>
      </c>
      <c r="CT24" s="9" t="s">
        <v>6</v>
      </c>
      <c r="CU24" s="10" t="s">
        <v>20</v>
      </c>
      <c r="CV24" s="3" t="s">
        <v>13</v>
      </c>
      <c r="CW24" s="3" t="s">
        <v>3</v>
      </c>
      <c r="CY24" s="40"/>
      <c r="CZ24" s="46"/>
      <c r="DA24" s="46"/>
      <c r="DB24" s="46"/>
      <c r="DC24" s="46"/>
      <c r="DD24" s="54">
        <v>504</v>
      </c>
      <c r="DE24" s="46"/>
      <c r="DF24" s="46"/>
      <c r="DG24" s="47"/>
    </row>
    <row r="25" spans="1:111" ht="21" customHeight="1" x14ac:dyDescent="0.25">
      <c r="A25" s="1" t="s">
        <v>23</v>
      </c>
      <c r="B25" s="3" t="s">
        <v>13</v>
      </c>
      <c r="C25" s="3" t="s">
        <v>13</v>
      </c>
      <c r="D25" s="3" t="s">
        <v>3</v>
      </c>
      <c r="E25" s="3" t="s">
        <v>8</v>
      </c>
      <c r="F25" s="3" t="s">
        <v>18</v>
      </c>
      <c r="G25" s="3" t="s">
        <v>3</v>
      </c>
      <c r="H25" s="3" t="s">
        <v>13</v>
      </c>
      <c r="I25" s="3" t="s">
        <v>3</v>
      </c>
      <c r="J25" s="3" t="s">
        <v>2</v>
      </c>
      <c r="K25" s="3" t="s">
        <v>12</v>
      </c>
      <c r="L25" s="22" t="s">
        <v>1</v>
      </c>
      <c r="M25" s="3" t="s">
        <v>13</v>
      </c>
      <c r="N25" s="18" t="s">
        <v>13</v>
      </c>
      <c r="O25" s="3" t="s">
        <v>9</v>
      </c>
      <c r="P25" s="3" t="s">
        <v>3</v>
      </c>
      <c r="Q25" s="3" t="s">
        <v>19</v>
      </c>
      <c r="R25" s="18" t="s">
        <v>4</v>
      </c>
      <c r="S25" s="3" t="s">
        <v>5</v>
      </c>
      <c r="T25" s="3" t="s">
        <v>5</v>
      </c>
      <c r="U25" s="11" t="s">
        <v>6</v>
      </c>
      <c r="V25" s="12" t="s">
        <v>1</v>
      </c>
      <c r="W25" s="12" t="s">
        <v>4</v>
      </c>
      <c r="X25" s="13" t="s">
        <v>7</v>
      </c>
      <c r="Y25" s="3" t="s">
        <v>10</v>
      </c>
      <c r="Z25" s="3" t="s">
        <v>1</v>
      </c>
      <c r="AA25" s="3" t="s">
        <v>8</v>
      </c>
      <c r="AB25" s="18" t="s">
        <v>13</v>
      </c>
      <c r="AC25" s="3" t="s">
        <v>19</v>
      </c>
      <c r="AD25" s="3" t="s">
        <v>4</v>
      </c>
      <c r="AE25" s="11" t="s">
        <v>18</v>
      </c>
      <c r="AF25" s="13" t="s">
        <v>11</v>
      </c>
      <c r="AG25" s="3" t="s">
        <v>8</v>
      </c>
      <c r="AH25" s="11" t="s">
        <v>6</v>
      </c>
      <c r="AI25" s="12" t="s">
        <v>8</v>
      </c>
      <c r="AJ25" s="13" t="s">
        <v>4</v>
      </c>
      <c r="AK25" s="3" t="s">
        <v>1</v>
      </c>
      <c r="AL25" s="11" t="s">
        <v>2</v>
      </c>
      <c r="AM25" s="12" t="s">
        <v>18</v>
      </c>
      <c r="AN25" s="12" t="s">
        <v>14</v>
      </c>
      <c r="AO25" s="12" t="s">
        <v>5</v>
      </c>
      <c r="AP25" s="13" t="s">
        <v>11</v>
      </c>
      <c r="AQ25" s="3" t="s">
        <v>18</v>
      </c>
      <c r="AR25" s="3" t="s">
        <v>6</v>
      </c>
      <c r="AS25" s="3" t="s">
        <v>5</v>
      </c>
      <c r="AT25" s="3" t="s">
        <v>5</v>
      </c>
      <c r="AU25" s="18" t="s">
        <v>11</v>
      </c>
      <c r="AV25" s="3" t="s">
        <v>13</v>
      </c>
      <c r="AW25" s="3" t="s">
        <v>5</v>
      </c>
      <c r="AX25" s="18" t="s">
        <v>18</v>
      </c>
      <c r="AY25" s="3" t="s">
        <v>6</v>
      </c>
      <c r="AZ25" s="18" t="s">
        <v>9</v>
      </c>
      <c r="BA25" s="3" t="s">
        <v>5</v>
      </c>
      <c r="BB25" s="3" t="s">
        <v>18</v>
      </c>
      <c r="BC25" s="18" t="s">
        <v>7</v>
      </c>
      <c r="BD25" s="3" t="s">
        <v>11</v>
      </c>
      <c r="BE25" s="3" t="s">
        <v>7</v>
      </c>
      <c r="BF25" s="3" t="s">
        <v>7</v>
      </c>
      <c r="BG25" s="11" t="s">
        <v>3</v>
      </c>
      <c r="BH25" s="13" t="s">
        <v>2</v>
      </c>
      <c r="BI25" s="3" t="s">
        <v>18</v>
      </c>
      <c r="BJ25" s="11" t="s">
        <v>11</v>
      </c>
      <c r="BK25" s="13" t="s">
        <v>2</v>
      </c>
      <c r="BL25" s="3" t="s">
        <v>0</v>
      </c>
      <c r="BM25" s="3" t="s">
        <v>18</v>
      </c>
      <c r="BN25" s="11" t="s">
        <v>15</v>
      </c>
      <c r="BO25" s="12" t="s">
        <v>0</v>
      </c>
      <c r="BP25" s="12" t="s">
        <v>12</v>
      </c>
      <c r="BQ25" s="12" t="s">
        <v>1</v>
      </c>
      <c r="BR25" s="13" t="s">
        <v>9</v>
      </c>
      <c r="BS25" s="3" t="s">
        <v>15</v>
      </c>
      <c r="BT25" s="18" t="s">
        <v>2</v>
      </c>
      <c r="BU25" s="3" t="s">
        <v>3</v>
      </c>
      <c r="BV25" s="3" t="s">
        <v>3</v>
      </c>
      <c r="BW25" s="18" t="s">
        <v>10</v>
      </c>
      <c r="BX25" s="3" t="s">
        <v>7</v>
      </c>
      <c r="BY25" s="3" t="s">
        <v>3</v>
      </c>
      <c r="BZ25" s="3" t="s">
        <v>18</v>
      </c>
      <c r="CA25" s="3" t="s">
        <v>2</v>
      </c>
      <c r="CB25" s="3" t="s">
        <v>1</v>
      </c>
      <c r="CC25" s="11" t="s">
        <v>11</v>
      </c>
      <c r="CD25" s="12" t="s">
        <v>13</v>
      </c>
      <c r="CE25" s="12" t="s">
        <v>10</v>
      </c>
      <c r="CF25" s="12" t="s">
        <v>1</v>
      </c>
      <c r="CG25" s="13" t="s">
        <v>1</v>
      </c>
      <c r="CH25" s="3" t="s">
        <v>6</v>
      </c>
      <c r="CI25" s="3" t="s">
        <v>10</v>
      </c>
      <c r="CJ25" s="18" t="s">
        <v>11</v>
      </c>
      <c r="CK25" s="3" t="s">
        <v>0</v>
      </c>
      <c r="CL25" s="11" t="s">
        <v>7</v>
      </c>
      <c r="CM25" s="13" t="s">
        <v>13</v>
      </c>
      <c r="CN25" s="3" t="s">
        <v>18</v>
      </c>
      <c r="CO25" s="3" t="s">
        <v>8</v>
      </c>
      <c r="CP25" s="11" t="s">
        <v>8</v>
      </c>
      <c r="CQ25" s="12" t="s">
        <v>11</v>
      </c>
      <c r="CR25" s="12" t="s">
        <v>13</v>
      </c>
      <c r="CS25" s="12" t="s">
        <v>8</v>
      </c>
      <c r="CT25" s="12" t="s">
        <v>6</v>
      </c>
      <c r="CU25" s="13" t="s">
        <v>20</v>
      </c>
      <c r="CV25" s="3" t="s">
        <v>5</v>
      </c>
      <c r="CW25" s="3" t="s">
        <v>10</v>
      </c>
      <c r="CY25" s="40"/>
      <c r="CZ25" s="46"/>
      <c r="DA25" s="46"/>
      <c r="DB25" s="46"/>
      <c r="DC25" s="46"/>
      <c r="DD25" s="54">
        <v>507</v>
      </c>
      <c r="DE25" s="46"/>
      <c r="DF25" s="46"/>
      <c r="DG25" s="47"/>
    </row>
    <row r="26" spans="1:111" ht="21" customHeight="1" x14ac:dyDescent="0.25">
      <c r="A26" s="1" t="s">
        <v>30</v>
      </c>
      <c r="B26" s="3" t="s">
        <v>13</v>
      </c>
      <c r="C26" s="3" t="s">
        <v>11</v>
      </c>
      <c r="D26" s="3" t="s">
        <v>7</v>
      </c>
      <c r="E26" s="3" t="s">
        <v>13</v>
      </c>
      <c r="F26" s="3" t="s">
        <v>8</v>
      </c>
      <c r="G26" s="3" t="s">
        <v>19</v>
      </c>
      <c r="H26" s="3" t="s">
        <v>1</v>
      </c>
      <c r="I26" s="3" t="s">
        <v>3</v>
      </c>
      <c r="J26" s="3" t="s">
        <v>2</v>
      </c>
      <c r="K26" s="3" t="s">
        <v>12</v>
      </c>
      <c r="L26" s="22" t="s">
        <v>1</v>
      </c>
      <c r="M26" s="3" t="s">
        <v>5</v>
      </c>
      <c r="N26" s="18" t="s">
        <v>13</v>
      </c>
      <c r="O26" s="3" t="s">
        <v>13</v>
      </c>
      <c r="P26" s="3" t="s">
        <v>3</v>
      </c>
      <c r="Q26" s="3" t="s">
        <v>19</v>
      </c>
      <c r="R26" s="18" t="s">
        <v>4</v>
      </c>
      <c r="S26" s="3" t="s">
        <v>5</v>
      </c>
      <c r="T26" s="3" t="s">
        <v>1</v>
      </c>
      <c r="U26" s="11" t="s">
        <v>6</v>
      </c>
      <c r="V26" s="12" t="s">
        <v>1</v>
      </c>
      <c r="W26" s="12" t="s">
        <v>4</v>
      </c>
      <c r="X26" s="13" t="s">
        <v>7</v>
      </c>
      <c r="Y26" s="3" t="s">
        <v>10</v>
      </c>
      <c r="Z26" s="3" t="s">
        <v>1</v>
      </c>
      <c r="AA26" s="3" t="s">
        <v>8</v>
      </c>
      <c r="AB26" s="18" t="s">
        <v>13</v>
      </c>
      <c r="AC26" s="3" t="s">
        <v>19</v>
      </c>
      <c r="AD26" s="3" t="s">
        <v>4</v>
      </c>
      <c r="AE26" s="11" t="s">
        <v>18</v>
      </c>
      <c r="AF26" s="13" t="s">
        <v>11</v>
      </c>
      <c r="AG26" s="3" t="s">
        <v>9</v>
      </c>
      <c r="AH26" s="11" t="s">
        <v>6</v>
      </c>
      <c r="AI26" s="12" t="s">
        <v>8</v>
      </c>
      <c r="AJ26" s="13" t="s">
        <v>4</v>
      </c>
      <c r="AK26" s="3" t="s">
        <v>4</v>
      </c>
      <c r="AL26" s="11" t="s">
        <v>2</v>
      </c>
      <c r="AM26" s="12" t="s">
        <v>18</v>
      </c>
      <c r="AN26" s="12" t="s">
        <v>14</v>
      </c>
      <c r="AO26" s="12" t="s">
        <v>5</v>
      </c>
      <c r="AP26" s="13" t="s">
        <v>11</v>
      </c>
      <c r="AQ26" s="3" t="s">
        <v>18</v>
      </c>
      <c r="AR26" s="3" t="s">
        <v>18</v>
      </c>
      <c r="AS26" s="3" t="s">
        <v>9</v>
      </c>
      <c r="AT26" s="3" t="s">
        <v>5</v>
      </c>
      <c r="AU26" s="18" t="s">
        <v>11</v>
      </c>
      <c r="AV26" s="3" t="s">
        <v>13</v>
      </c>
      <c r="AW26" s="3" t="s">
        <v>8</v>
      </c>
      <c r="AX26" s="18" t="s">
        <v>18</v>
      </c>
      <c r="AY26" s="3" t="s">
        <v>6</v>
      </c>
      <c r="AZ26" s="18" t="s">
        <v>9</v>
      </c>
      <c r="BA26" s="3" t="s">
        <v>5</v>
      </c>
      <c r="BB26" s="3" t="s">
        <v>18</v>
      </c>
      <c r="BC26" s="18" t="s">
        <v>7</v>
      </c>
      <c r="BD26" s="3" t="s">
        <v>8</v>
      </c>
      <c r="BE26" s="3" t="s">
        <v>1</v>
      </c>
      <c r="BF26" s="3" t="s">
        <v>2</v>
      </c>
      <c r="BG26" s="11" t="s">
        <v>3</v>
      </c>
      <c r="BH26" s="13" t="s">
        <v>2</v>
      </c>
      <c r="BI26" s="3" t="s">
        <v>4</v>
      </c>
      <c r="BJ26" s="11" t="s">
        <v>11</v>
      </c>
      <c r="BK26" s="13" t="s">
        <v>2</v>
      </c>
      <c r="BL26" s="3" t="s">
        <v>10</v>
      </c>
      <c r="BM26" s="3" t="s">
        <v>18</v>
      </c>
      <c r="BN26" s="11" t="s">
        <v>15</v>
      </c>
      <c r="BO26" s="12" t="s">
        <v>0</v>
      </c>
      <c r="BP26" s="12" t="s">
        <v>12</v>
      </c>
      <c r="BQ26" s="12" t="s">
        <v>1</v>
      </c>
      <c r="BR26" s="13" t="s">
        <v>9</v>
      </c>
      <c r="BS26" s="3" t="s">
        <v>7</v>
      </c>
      <c r="BT26" s="18" t="s">
        <v>2</v>
      </c>
      <c r="BU26" s="3" t="s">
        <v>3</v>
      </c>
      <c r="BV26" s="3" t="s">
        <v>3</v>
      </c>
      <c r="BW26" s="18" t="s">
        <v>10</v>
      </c>
      <c r="BX26" s="3" t="s">
        <v>7</v>
      </c>
      <c r="BY26" s="3" t="s">
        <v>3</v>
      </c>
      <c r="BZ26" s="3" t="s">
        <v>18</v>
      </c>
      <c r="CA26" s="3" t="s">
        <v>2</v>
      </c>
      <c r="CB26" s="3" t="s">
        <v>1</v>
      </c>
      <c r="CC26" s="11" t="s">
        <v>11</v>
      </c>
      <c r="CD26" s="12" t="s">
        <v>13</v>
      </c>
      <c r="CE26" s="12" t="s">
        <v>10</v>
      </c>
      <c r="CF26" s="12" t="s">
        <v>1</v>
      </c>
      <c r="CG26" s="13" t="s">
        <v>1</v>
      </c>
      <c r="CH26" s="3" t="s">
        <v>1</v>
      </c>
      <c r="CI26" s="3" t="s">
        <v>10</v>
      </c>
      <c r="CJ26" s="18" t="s">
        <v>11</v>
      </c>
      <c r="CK26" s="3" t="s">
        <v>6</v>
      </c>
      <c r="CL26" s="11" t="s">
        <v>7</v>
      </c>
      <c r="CM26" s="13" t="s">
        <v>13</v>
      </c>
      <c r="CN26" s="3" t="s">
        <v>18</v>
      </c>
      <c r="CO26" s="3" t="s">
        <v>8</v>
      </c>
      <c r="CP26" s="11" t="s">
        <v>8</v>
      </c>
      <c r="CQ26" s="12" t="s">
        <v>11</v>
      </c>
      <c r="CR26" s="12" t="s">
        <v>13</v>
      </c>
      <c r="CS26" s="12" t="s">
        <v>8</v>
      </c>
      <c r="CT26" s="12" t="s">
        <v>6</v>
      </c>
      <c r="CU26" s="13" t="s">
        <v>20</v>
      </c>
      <c r="CV26" s="3" t="s">
        <v>13</v>
      </c>
      <c r="CW26" s="3" t="s">
        <v>19</v>
      </c>
      <c r="CY26" s="40"/>
      <c r="CZ26" s="46"/>
      <c r="DA26" s="46"/>
      <c r="DB26" s="46"/>
      <c r="DC26" s="46"/>
      <c r="DD26" s="54">
        <v>552</v>
      </c>
      <c r="DE26" s="46"/>
      <c r="DF26" s="46"/>
      <c r="DG26" s="47"/>
    </row>
    <row r="27" spans="1:111" ht="21" customHeight="1" x14ac:dyDescent="0.25">
      <c r="A27" s="1" t="s">
        <v>21</v>
      </c>
      <c r="B27" s="3" t="s">
        <v>13</v>
      </c>
      <c r="C27" s="3" t="s">
        <v>11</v>
      </c>
      <c r="D27" s="3" t="s">
        <v>7</v>
      </c>
      <c r="E27" s="3" t="s">
        <v>13</v>
      </c>
      <c r="F27" s="3" t="s">
        <v>8</v>
      </c>
      <c r="G27" s="3" t="s">
        <v>19</v>
      </c>
      <c r="H27" s="3" t="s">
        <v>1</v>
      </c>
      <c r="I27" s="3" t="s">
        <v>3</v>
      </c>
      <c r="J27" s="3" t="s">
        <v>2</v>
      </c>
      <c r="K27" s="3" t="s">
        <v>12</v>
      </c>
      <c r="L27" s="22" t="s">
        <v>1</v>
      </c>
      <c r="M27" s="3" t="s">
        <v>5</v>
      </c>
      <c r="N27" s="18" t="s">
        <v>13</v>
      </c>
      <c r="O27" s="3" t="s">
        <v>13</v>
      </c>
      <c r="P27" s="3" t="s">
        <v>3</v>
      </c>
      <c r="Q27" s="3" t="s">
        <v>19</v>
      </c>
      <c r="R27" s="18" t="s">
        <v>4</v>
      </c>
      <c r="S27" s="3" t="s">
        <v>5</v>
      </c>
      <c r="T27" s="3" t="s">
        <v>1</v>
      </c>
      <c r="U27" s="11" t="s">
        <v>6</v>
      </c>
      <c r="V27" s="12" t="s">
        <v>1</v>
      </c>
      <c r="W27" s="12" t="s">
        <v>4</v>
      </c>
      <c r="X27" s="13" t="s">
        <v>7</v>
      </c>
      <c r="Y27" s="3" t="s">
        <v>10</v>
      </c>
      <c r="Z27" s="3" t="s">
        <v>1</v>
      </c>
      <c r="AA27" s="3" t="s">
        <v>8</v>
      </c>
      <c r="AB27" s="18" t="s">
        <v>13</v>
      </c>
      <c r="AC27" s="3" t="s">
        <v>19</v>
      </c>
      <c r="AD27" s="3" t="s">
        <v>4</v>
      </c>
      <c r="AE27" s="11" t="s">
        <v>18</v>
      </c>
      <c r="AF27" s="13" t="s">
        <v>11</v>
      </c>
      <c r="AG27" s="3" t="s">
        <v>9</v>
      </c>
      <c r="AH27" s="11" t="s">
        <v>6</v>
      </c>
      <c r="AI27" s="12" t="s">
        <v>8</v>
      </c>
      <c r="AJ27" s="13" t="s">
        <v>4</v>
      </c>
      <c r="AK27" s="3" t="s">
        <v>4</v>
      </c>
      <c r="AL27" s="11" t="s">
        <v>2</v>
      </c>
      <c r="AM27" s="12" t="s">
        <v>18</v>
      </c>
      <c r="AN27" s="12" t="s">
        <v>14</v>
      </c>
      <c r="AO27" s="12" t="s">
        <v>5</v>
      </c>
      <c r="AP27" s="13" t="s">
        <v>11</v>
      </c>
      <c r="AQ27" s="3" t="s">
        <v>18</v>
      </c>
      <c r="AR27" s="3" t="s">
        <v>18</v>
      </c>
      <c r="AS27" s="3" t="s">
        <v>9</v>
      </c>
      <c r="AT27" s="3" t="s">
        <v>5</v>
      </c>
      <c r="AU27" s="18" t="s">
        <v>11</v>
      </c>
      <c r="AV27" s="3" t="s">
        <v>13</v>
      </c>
      <c r="AW27" s="3" t="s">
        <v>8</v>
      </c>
      <c r="AX27" s="18" t="s">
        <v>18</v>
      </c>
      <c r="AY27" s="3" t="s">
        <v>6</v>
      </c>
      <c r="AZ27" s="18" t="s">
        <v>9</v>
      </c>
      <c r="BA27" s="3" t="s">
        <v>5</v>
      </c>
      <c r="BB27" s="3" t="s">
        <v>18</v>
      </c>
      <c r="BC27" s="18" t="s">
        <v>7</v>
      </c>
      <c r="BD27" s="3" t="s">
        <v>1</v>
      </c>
      <c r="BE27" s="3" t="s">
        <v>1</v>
      </c>
      <c r="BF27" s="3" t="s">
        <v>2</v>
      </c>
      <c r="BG27" s="11" t="s">
        <v>3</v>
      </c>
      <c r="BH27" s="13" t="s">
        <v>2</v>
      </c>
      <c r="BI27" s="3" t="s">
        <v>4</v>
      </c>
      <c r="BJ27" s="11" t="s">
        <v>11</v>
      </c>
      <c r="BK27" s="13" t="s">
        <v>2</v>
      </c>
      <c r="BL27" s="3" t="s">
        <v>10</v>
      </c>
      <c r="BM27" s="3" t="s">
        <v>18</v>
      </c>
      <c r="BN27" s="11" t="s">
        <v>15</v>
      </c>
      <c r="BO27" s="12" t="s">
        <v>0</v>
      </c>
      <c r="BP27" s="12" t="s">
        <v>12</v>
      </c>
      <c r="BQ27" s="12" t="s">
        <v>1</v>
      </c>
      <c r="BR27" s="13" t="s">
        <v>9</v>
      </c>
      <c r="BS27" s="3" t="s">
        <v>7</v>
      </c>
      <c r="BT27" s="18" t="s">
        <v>2</v>
      </c>
      <c r="BU27" s="3" t="s">
        <v>3</v>
      </c>
      <c r="BV27" s="3" t="s">
        <v>3</v>
      </c>
      <c r="BW27" s="18" t="s">
        <v>10</v>
      </c>
      <c r="BX27" s="3" t="s">
        <v>7</v>
      </c>
      <c r="BY27" s="3" t="s">
        <v>3</v>
      </c>
      <c r="BZ27" s="3" t="s">
        <v>18</v>
      </c>
      <c r="CA27" s="3" t="s">
        <v>2</v>
      </c>
      <c r="CB27" s="3" t="s">
        <v>1</v>
      </c>
      <c r="CC27" s="11" t="s">
        <v>11</v>
      </c>
      <c r="CD27" s="12" t="s">
        <v>13</v>
      </c>
      <c r="CE27" s="12" t="s">
        <v>10</v>
      </c>
      <c r="CF27" s="12" t="s">
        <v>1</v>
      </c>
      <c r="CG27" s="13" t="s">
        <v>1</v>
      </c>
      <c r="CH27" s="3" t="s">
        <v>1</v>
      </c>
      <c r="CI27" s="3" t="s">
        <v>10</v>
      </c>
      <c r="CJ27" s="18" t="s">
        <v>11</v>
      </c>
      <c r="CK27" s="3" t="s">
        <v>6</v>
      </c>
      <c r="CL27" s="11" t="s">
        <v>7</v>
      </c>
      <c r="CM27" s="13" t="s">
        <v>13</v>
      </c>
      <c r="CN27" s="3" t="s">
        <v>18</v>
      </c>
      <c r="CO27" s="3" t="s">
        <v>8</v>
      </c>
      <c r="CP27" s="11" t="s">
        <v>8</v>
      </c>
      <c r="CQ27" s="12" t="s">
        <v>11</v>
      </c>
      <c r="CR27" s="12" t="s">
        <v>13</v>
      </c>
      <c r="CS27" s="12" t="s">
        <v>8</v>
      </c>
      <c r="CT27" s="12" t="s">
        <v>6</v>
      </c>
      <c r="CU27" s="13" t="s">
        <v>20</v>
      </c>
      <c r="CV27" s="3" t="s">
        <v>13</v>
      </c>
      <c r="CW27" s="3" t="s">
        <v>19</v>
      </c>
      <c r="CY27" s="40"/>
      <c r="CZ27" s="46"/>
      <c r="DA27" s="46"/>
      <c r="DB27" s="46"/>
      <c r="DC27" s="46"/>
      <c r="DD27" s="54">
        <v>556</v>
      </c>
      <c r="DE27" s="46"/>
      <c r="DF27" s="46"/>
      <c r="DG27" s="47"/>
    </row>
    <row r="28" spans="1:111" ht="21" customHeight="1" x14ac:dyDescent="0.25">
      <c r="A28" s="1" t="s">
        <v>22</v>
      </c>
      <c r="B28" s="3" t="s">
        <v>5</v>
      </c>
      <c r="C28" s="3" t="s">
        <v>9</v>
      </c>
      <c r="D28" s="3" t="s">
        <v>19</v>
      </c>
      <c r="E28" s="3" t="s">
        <v>3</v>
      </c>
      <c r="F28" s="3" t="s">
        <v>3</v>
      </c>
      <c r="G28" s="3" t="s">
        <v>3</v>
      </c>
      <c r="H28" s="3" t="s">
        <v>18</v>
      </c>
      <c r="I28" s="3" t="s">
        <v>10</v>
      </c>
      <c r="J28" s="3" t="s">
        <v>1</v>
      </c>
      <c r="K28" s="3" t="s">
        <v>7</v>
      </c>
      <c r="L28" s="23" t="s">
        <v>1</v>
      </c>
      <c r="M28" s="3" t="s">
        <v>13</v>
      </c>
      <c r="N28" s="19" t="s">
        <v>13</v>
      </c>
      <c r="O28" s="3" t="s">
        <v>5</v>
      </c>
      <c r="P28" s="3" t="s">
        <v>1</v>
      </c>
      <c r="Q28" s="3" t="s">
        <v>3</v>
      </c>
      <c r="R28" s="19" t="s">
        <v>4</v>
      </c>
      <c r="S28" s="3" t="s">
        <v>1</v>
      </c>
      <c r="T28" s="3" t="s">
        <v>1</v>
      </c>
      <c r="U28" s="14" t="s">
        <v>6</v>
      </c>
      <c r="V28" s="15" t="s">
        <v>1</v>
      </c>
      <c r="W28" s="15" t="s">
        <v>4</v>
      </c>
      <c r="X28" s="16" t="s">
        <v>7</v>
      </c>
      <c r="Y28" s="3" t="s">
        <v>18</v>
      </c>
      <c r="Z28" s="3" t="s">
        <v>0</v>
      </c>
      <c r="AA28" s="3" t="s">
        <v>8</v>
      </c>
      <c r="AB28" s="20" t="s">
        <v>13</v>
      </c>
      <c r="AC28" s="3" t="s">
        <v>19</v>
      </c>
      <c r="AD28" s="3" t="s">
        <v>14</v>
      </c>
      <c r="AE28" s="14" t="s">
        <v>18</v>
      </c>
      <c r="AF28" s="16" t="s">
        <v>11</v>
      </c>
      <c r="AG28" s="3" t="s">
        <v>7</v>
      </c>
      <c r="AH28" s="14" t="s">
        <v>6</v>
      </c>
      <c r="AI28" s="15" t="s">
        <v>8</v>
      </c>
      <c r="AJ28" s="16" t="s">
        <v>4</v>
      </c>
      <c r="AK28" s="3" t="s">
        <v>4</v>
      </c>
      <c r="AL28" s="14" t="s">
        <v>2</v>
      </c>
      <c r="AM28" s="15" t="s">
        <v>18</v>
      </c>
      <c r="AN28" s="15" t="s">
        <v>14</v>
      </c>
      <c r="AO28" s="15" t="s">
        <v>5</v>
      </c>
      <c r="AP28" s="16" t="s">
        <v>11</v>
      </c>
      <c r="AQ28" s="3" t="s">
        <v>8</v>
      </c>
      <c r="AR28" s="3" t="s">
        <v>0</v>
      </c>
      <c r="AS28" s="3" t="s">
        <v>8</v>
      </c>
      <c r="AT28" s="3" t="s">
        <v>5</v>
      </c>
      <c r="AU28" s="19" t="s">
        <v>11</v>
      </c>
      <c r="AV28" s="3" t="s">
        <v>5</v>
      </c>
      <c r="AW28" s="3" t="s">
        <v>14</v>
      </c>
      <c r="AX28" s="19" t="s">
        <v>18</v>
      </c>
      <c r="AY28" s="3" t="s">
        <v>7</v>
      </c>
      <c r="AZ28" s="19" t="s">
        <v>9</v>
      </c>
      <c r="BA28" s="3" t="s">
        <v>5</v>
      </c>
      <c r="BB28" s="3" t="s">
        <v>8</v>
      </c>
      <c r="BC28" s="19" t="s">
        <v>7</v>
      </c>
      <c r="BD28" s="3" t="s">
        <v>11</v>
      </c>
      <c r="BE28" s="3" t="s">
        <v>7</v>
      </c>
      <c r="BF28" s="3" t="s">
        <v>2</v>
      </c>
      <c r="BG28" s="14" t="s">
        <v>3</v>
      </c>
      <c r="BH28" s="16" t="s">
        <v>2</v>
      </c>
      <c r="BI28" s="3" t="s">
        <v>18</v>
      </c>
      <c r="BJ28" s="14" t="s">
        <v>11</v>
      </c>
      <c r="BK28" s="16" t="s">
        <v>2</v>
      </c>
      <c r="BL28" s="3" t="s">
        <v>6</v>
      </c>
      <c r="BM28" s="3" t="s">
        <v>6</v>
      </c>
      <c r="BN28" s="14" t="s">
        <v>15</v>
      </c>
      <c r="BO28" s="15" t="s">
        <v>0</v>
      </c>
      <c r="BP28" s="15" t="s">
        <v>12</v>
      </c>
      <c r="BQ28" s="15" t="s">
        <v>1</v>
      </c>
      <c r="BR28" s="16" t="s">
        <v>9</v>
      </c>
      <c r="BS28" s="3" t="s">
        <v>5</v>
      </c>
      <c r="BT28" s="19" t="s">
        <v>2</v>
      </c>
      <c r="BU28" s="3" t="s">
        <v>15</v>
      </c>
      <c r="BV28" s="3" t="s">
        <v>3</v>
      </c>
      <c r="BW28" s="19" t="s">
        <v>10</v>
      </c>
      <c r="BX28" s="3" t="s">
        <v>13</v>
      </c>
      <c r="BY28" s="3" t="s">
        <v>8</v>
      </c>
      <c r="BZ28" s="3" t="s">
        <v>18</v>
      </c>
      <c r="CA28" s="3" t="s">
        <v>14</v>
      </c>
      <c r="CB28" s="3" t="s">
        <v>5</v>
      </c>
      <c r="CC28" s="14" t="s">
        <v>11</v>
      </c>
      <c r="CD28" s="15" t="s">
        <v>13</v>
      </c>
      <c r="CE28" s="15" t="s">
        <v>10</v>
      </c>
      <c r="CF28" s="15" t="s">
        <v>1</v>
      </c>
      <c r="CG28" s="16" t="s">
        <v>1</v>
      </c>
      <c r="CH28" s="3" t="s">
        <v>1</v>
      </c>
      <c r="CI28" s="3" t="s">
        <v>18</v>
      </c>
      <c r="CJ28" s="19" t="s">
        <v>11</v>
      </c>
      <c r="CK28" s="3" t="s">
        <v>6</v>
      </c>
      <c r="CL28" s="14" t="s">
        <v>7</v>
      </c>
      <c r="CM28" s="16" t="s">
        <v>13</v>
      </c>
      <c r="CN28" s="3" t="s">
        <v>8</v>
      </c>
      <c r="CO28" s="3" t="s">
        <v>11</v>
      </c>
      <c r="CP28" s="14" t="s">
        <v>8</v>
      </c>
      <c r="CQ28" s="15" t="s">
        <v>11</v>
      </c>
      <c r="CR28" s="15" t="s">
        <v>13</v>
      </c>
      <c r="CS28" s="15" t="s">
        <v>8</v>
      </c>
      <c r="CT28" s="15" t="s">
        <v>6</v>
      </c>
      <c r="CU28" s="16" t="s">
        <v>20</v>
      </c>
      <c r="CV28" s="3" t="s">
        <v>11</v>
      </c>
      <c r="CW28" s="3" t="s">
        <v>3</v>
      </c>
      <c r="CY28" s="41"/>
      <c r="CZ28" s="48"/>
      <c r="DA28" s="48"/>
      <c r="DB28" s="48"/>
      <c r="DC28" s="48"/>
      <c r="DD28" s="54">
        <v>559</v>
      </c>
      <c r="DE28" s="48"/>
      <c r="DF28" s="48"/>
      <c r="DG28" s="47"/>
    </row>
    <row r="29" spans="1:111" ht="21" customHeight="1" x14ac:dyDescent="0.25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Y29" s="40"/>
      <c r="CZ29" s="46"/>
      <c r="DA29" s="46"/>
      <c r="DB29" s="46"/>
      <c r="DC29" s="46"/>
      <c r="DD29" s="54">
        <v>587</v>
      </c>
      <c r="DE29" s="46"/>
      <c r="DF29" s="46"/>
      <c r="DG29" s="47"/>
    </row>
    <row r="30" spans="1:111" ht="21" customHeight="1" x14ac:dyDescent="0.2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Y30" s="40"/>
      <c r="CZ30" s="46"/>
      <c r="DA30" s="46"/>
      <c r="DB30" s="46"/>
      <c r="DC30" s="46"/>
      <c r="DD30" s="54">
        <v>592</v>
      </c>
      <c r="DE30" s="46"/>
      <c r="DF30" s="46"/>
      <c r="DG30" s="47"/>
    </row>
    <row r="31" spans="1:111" ht="21" customHeight="1" x14ac:dyDescent="0.25">
      <c r="A31" s="1" t="s">
        <v>24</v>
      </c>
      <c r="B31" s="3" t="s">
        <v>7</v>
      </c>
      <c r="C31" s="3" t="s">
        <v>9</v>
      </c>
      <c r="D31" s="3" t="s">
        <v>10</v>
      </c>
      <c r="E31" s="17" t="s">
        <v>10</v>
      </c>
      <c r="F31" s="3" t="s">
        <v>8</v>
      </c>
      <c r="G31" s="8" t="s">
        <v>6</v>
      </c>
      <c r="H31" s="10" t="s">
        <v>3</v>
      </c>
      <c r="I31" s="3" t="s">
        <v>2</v>
      </c>
      <c r="J31" s="17" t="s">
        <v>0</v>
      </c>
      <c r="K31" s="3" t="s">
        <v>3</v>
      </c>
      <c r="L31" s="8" t="s">
        <v>4</v>
      </c>
      <c r="M31" s="10" t="s">
        <v>19</v>
      </c>
      <c r="N31" s="3" t="s">
        <v>13</v>
      </c>
      <c r="O31" s="8" t="s">
        <v>19</v>
      </c>
      <c r="P31" s="9" t="s">
        <v>18</v>
      </c>
      <c r="Q31" s="10" t="s">
        <v>10</v>
      </c>
      <c r="R31" s="3" t="s">
        <v>15</v>
      </c>
      <c r="S31" s="3" t="s">
        <v>6</v>
      </c>
      <c r="T31" s="3" t="s">
        <v>1</v>
      </c>
      <c r="U31" s="8" t="s">
        <v>18</v>
      </c>
      <c r="V31" s="9" t="s">
        <v>3</v>
      </c>
      <c r="W31" s="9" t="s">
        <v>19</v>
      </c>
      <c r="X31" s="10" t="s">
        <v>7</v>
      </c>
      <c r="Y31" s="3" t="s">
        <v>8</v>
      </c>
      <c r="Z31" s="8" t="s">
        <v>7</v>
      </c>
      <c r="AA31" s="9" t="s">
        <v>1</v>
      </c>
      <c r="AB31" s="9" t="s">
        <v>13</v>
      </c>
      <c r="AC31" s="10" t="s">
        <v>15</v>
      </c>
      <c r="AD31" s="3" t="s">
        <v>3</v>
      </c>
      <c r="AE31" s="8" t="s">
        <v>7</v>
      </c>
      <c r="AF31" s="10" t="s">
        <v>0</v>
      </c>
      <c r="AG31" s="3" t="s">
        <v>5</v>
      </c>
      <c r="AH31" s="3" t="s">
        <v>10</v>
      </c>
      <c r="AI31" s="8" t="s">
        <v>1</v>
      </c>
      <c r="AJ31" s="10" t="s">
        <v>6</v>
      </c>
      <c r="AK31" s="3" t="s">
        <v>11</v>
      </c>
      <c r="AL31" s="3" t="s">
        <v>2</v>
      </c>
      <c r="AM31" s="17" t="s">
        <v>6</v>
      </c>
      <c r="AN31" s="3" t="s">
        <v>1</v>
      </c>
      <c r="AO31" s="3" t="s">
        <v>7</v>
      </c>
      <c r="AP31" s="8" t="s">
        <v>3</v>
      </c>
      <c r="AQ31" s="9" t="s">
        <v>13</v>
      </c>
      <c r="AR31" s="10" t="s">
        <v>19</v>
      </c>
      <c r="AS31" s="3" t="s">
        <v>5</v>
      </c>
      <c r="AT31" s="17" t="s">
        <v>4</v>
      </c>
      <c r="AU31" s="3" t="s">
        <v>2</v>
      </c>
      <c r="AV31" s="3" t="s">
        <v>18</v>
      </c>
      <c r="AW31" s="3" t="s">
        <v>12</v>
      </c>
      <c r="AX31" s="8" t="s">
        <v>8</v>
      </c>
      <c r="AY31" s="9" t="s">
        <v>13</v>
      </c>
      <c r="AZ31" s="9" t="s">
        <v>3</v>
      </c>
      <c r="BA31" s="10" t="s">
        <v>3</v>
      </c>
      <c r="BB31" s="3" t="s">
        <v>5</v>
      </c>
      <c r="BC31" s="3" t="s">
        <v>11</v>
      </c>
      <c r="BD31" s="17" t="s">
        <v>15</v>
      </c>
      <c r="BE31" s="3" t="s">
        <v>8</v>
      </c>
      <c r="BF31" s="8" t="s">
        <v>10</v>
      </c>
      <c r="BG31" s="10" t="s">
        <v>10</v>
      </c>
      <c r="BH31" s="3" t="s">
        <v>1</v>
      </c>
      <c r="BI31" s="20" t="s">
        <v>11</v>
      </c>
      <c r="BJ31" s="9" t="s">
        <v>0</v>
      </c>
      <c r="BK31" s="9" t="s">
        <v>11</v>
      </c>
      <c r="BL31" s="9" t="s">
        <v>3</v>
      </c>
      <c r="BM31" s="9" t="s">
        <v>6</v>
      </c>
      <c r="BN31" s="9" t="s">
        <v>12</v>
      </c>
      <c r="BO31" s="9" t="s">
        <v>6</v>
      </c>
      <c r="BP31" s="9" t="s">
        <v>13</v>
      </c>
      <c r="BQ31" s="10" t="s">
        <v>10</v>
      </c>
      <c r="BR31" s="3" t="s">
        <v>10</v>
      </c>
      <c r="BS31" s="8" t="s">
        <v>18</v>
      </c>
      <c r="BT31" s="9" t="s">
        <v>13</v>
      </c>
      <c r="BU31" s="9" t="s">
        <v>2</v>
      </c>
      <c r="BV31" s="9" t="s">
        <v>0</v>
      </c>
      <c r="BW31" s="10" t="s">
        <v>7</v>
      </c>
      <c r="BX31" s="3" t="s">
        <v>2</v>
      </c>
      <c r="BY31" s="8" t="s">
        <v>3</v>
      </c>
      <c r="BZ31" s="10" t="s">
        <v>4</v>
      </c>
      <c r="CA31" s="3" t="s">
        <v>11</v>
      </c>
      <c r="CB31" s="8" t="s">
        <v>18</v>
      </c>
      <c r="CC31" s="10" t="s">
        <v>3</v>
      </c>
      <c r="CD31" s="3" t="s">
        <v>1</v>
      </c>
      <c r="CE31" s="17" t="s">
        <v>9</v>
      </c>
      <c r="CF31" s="3" t="s">
        <v>10</v>
      </c>
      <c r="CG31" s="17" t="s">
        <v>11</v>
      </c>
      <c r="CH31" s="3" t="s">
        <v>7</v>
      </c>
      <c r="CI31" s="17" t="s">
        <v>19</v>
      </c>
      <c r="CJ31" s="3" t="s">
        <v>0</v>
      </c>
      <c r="CK31" s="17" t="s">
        <v>18</v>
      </c>
      <c r="CL31" s="3" t="s">
        <v>1</v>
      </c>
      <c r="CM31" s="8" t="s">
        <v>14</v>
      </c>
      <c r="CN31" s="9" t="s">
        <v>2</v>
      </c>
      <c r="CO31" s="10" t="s">
        <v>3</v>
      </c>
      <c r="CP31" s="3" t="s">
        <v>8</v>
      </c>
      <c r="CQ31" s="3" t="s">
        <v>10</v>
      </c>
      <c r="CR31" s="3" t="s">
        <v>7</v>
      </c>
      <c r="CS31" s="3" t="s">
        <v>7</v>
      </c>
      <c r="CT31" s="3" t="s">
        <v>8</v>
      </c>
      <c r="CU31" s="3" t="s">
        <v>18</v>
      </c>
      <c r="CV31" s="3" t="s">
        <v>17</v>
      </c>
      <c r="CW31" s="3" t="s">
        <v>3</v>
      </c>
      <c r="CY31" s="40"/>
      <c r="CZ31" s="46"/>
      <c r="DA31" s="46"/>
      <c r="DB31" s="46"/>
      <c r="DC31" s="46"/>
      <c r="DD31" s="54">
        <v>595</v>
      </c>
      <c r="DE31" s="46"/>
      <c r="DF31" s="46"/>
      <c r="DG31" s="47"/>
    </row>
    <row r="32" spans="1:111" ht="21" customHeight="1" x14ac:dyDescent="0.25">
      <c r="A32" s="1" t="s">
        <v>23</v>
      </c>
      <c r="B32" s="3" t="s">
        <v>3</v>
      </c>
      <c r="C32" s="3" t="s">
        <v>7</v>
      </c>
      <c r="D32" s="3" t="s">
        <v>19</v>
      </c>
      <c r="E32" s="18" t="s">
        <v>10</v>
      </c>
      <c r="F32" s="3" t="s">
        <v>10</v>
      </c>
      <c r="G32" s="11" t="s">
        <v>6</v>
      </c>
      <c r="H32" s="13" t="s">
        <v>3</v>
      </c>
      <c r="I32" s="3" t="s">
        <v>2</v>
      </c>
      <c r="J32" s="18" t="s">
        <v>0</v>
      </c>
      <c r="K32" s="3" t="s">
        <v>13</v>
      </c>
      <c r="L32" s="11" t="s">
        <v>4</v>
      </c>
      <c r="M32" s="13" t="s">
        <v>19</v>
      </c>
      <c r="N32" s="3" t="s">
        <v>3</v>
      </c>
      <c r="O32" s="11" t="s">
        <v>19</v>
      </c>
      <c r="P32" s="12" t="s">
        <v>18</v>
      </c>
      <c r="Q32" s="13" t="s">
        <v>10</v>
      </c>
      <c r="R32" s="3" t="s">
        <v>5</v>
      </c>
      <c r="S32" s="3" t="s">
        <v>18</v>
      </c>
      <c r="T32" s="3" t="s">
        <v>1</v>
      </c>
      <c r="U32" s="11" t="s">
        <v>18</v>
      </c>
      <c r="V32" s="12" t="s">
        <v>3</v>
      </c>
      <c r="W32" s="12" t="s">
        <v>19</v>
      </c>
      <c r="X32" s="13" t="s">
        <v>7</v>
      </c>
      <c r="Y32" s="3" t="s">
        <v>8</v>
      </c>
      <c r="Z32" s="11" t="s">
        <v>7</v>
      </c>
      <c r="AA32" s="12" t="s">
        <v>1</v>
      </c>
      <c r="AB32" s="12" t="s">
        <v>13</v>
      </c>
      <c r="AC32" s="13" t="s">
        <v>15</v>
      </c>
      <c r="AD32" s="3" t="s">
        <v>3</v>
      </c>
      <c r="AE32" s="11" t="s">
        <v>7</v>
      </c>
      <c r="AF32" s="13" t="s">
        <v>0</v>
      </c>
      <c r="AG32" s="3" t="s">
        <v>11</v>
      </c>
      <c r="AH32" s="3" t="s">
        <v>10</v>
      </c>
      <c r="AI32" s="11" t="s">
        <v>1</v>
      </c>
      <c r="AJ32" s="13" t="s">
        <v>6</v>
      </c>
      <c r="AK32" s="3" t="s">
        <v>11</v>
      </c>
      <c r="AL32" s="3" t="s">
        <v>7</v>
      </c>
      <c r="AM32" s="18" t="s">
        <v>6</v>
      </c>
      <c r="AN32" s="3" t="s">
        <v>1</v>
      </c>
      <c r="AO32" s="3" t="s">
        <v>15</v>
      </c>
      <c r="AP32" s="11" t="s">
        <v>3</v>
      </c>
      <c r="AQ32" s="12" t="s">
        <v>13</v>
      </c>
      <c r="AR32" s="13" t="s">
        <v>19</v>
      </c>
      <c r="AS32" s="3" t="s">
        <v>5</v>
      </c>
      <c r="AT32" s="18" t="s">
        <v>4</v>
      </c>
      <c r="AU32" s="3" t="s">
        <v>2</v>
      </c>
      <c r="AV32" s="3" t="s">
        <v>18</v>
      </c>
      <c r="AW32" s="3" t="s">
        <v>7</v>
      </c>
      <c r="AX32" s="11" t="s">
        <v>8</v>
      </c>
      <c r="AY32" s="12" t="s">
        <v>13</v>
      </c>
      <c r="AZ32" s="12" t="s">
        <v>3</v>
      </c>
      <c r="BA32" s="13" t="s">
        <v>3</v>
      </c>
      <c r="BB32" s="3" t="s">
        <v>5</v>
      </c>
      <c r="BC32" s="3" t="s">
        <v>11</v>
      </c>
      <c r="BD32" s="18" t="s">
        <v>15</v>
      </c>
      <c r="BE32" s="3" t="s">
        <v>8</v>
      </c>
      <c r="BF32" s="11" t="s">
        <v>10</v>
      </c>
      <c r="BG32" s="13" t="s">
        <v>10</v>
      </c>
      <c r="BH32" s="3" t="s">
        <v>5</v>
      </c>
      <c r="BI32" s="11" t="s">
        <v>11</v>
      </c>
      <c r="BJ32" s="20" t="s">
        <v>0</v>
      </c>
      <c r="BK32" s="12" t="s">
        <v>11</v>
      </c>
      <c r="BL32" s="12" t="s">
        <v>3</v>
      </c>
      <c r="BM32" s="12" t="s">
        <v>6</v>
      </c>
      <c r="BN32" s="12" t="s">
        <v>12</v>
      </c>
      <c r="BO32" s="12" t="s">
        <v>6</v>
      </c>
      <c r="BP32" s="12" t="s">
        <v>13</v>
      </c>
      <c r="BQ32" s="13" t="s">
        <v>10</v>
      </c>
      <c r="BR32" s="3" t="s">
        <v>10</v>
      </c>
      <c r="BS32" s="11" t="s">
        <v>18</v>
      </c>
      <c r="BT32" s="12" t="s">
        <v>13</v>
      </c>
      <c r="BU32" s="12" t="s">
        <v>2</v>
      </c>
      <c r="BV32" s="12" t="s">
        <v>0</v>
      </c>
      <c r="BW32" s="13" t="s">
        <v>7</v>
      </c>
      <c r="BX32" s="3" t="s">
        <v>2</v>
      </c>
      <c r="BY32" s="11" t="s">
        <v>3</v>
      </c>
      <c r="BZ32" s="13" t="s">
        <v>4</v>
      </c>
      <c r="CA32" s="3" t="s">
        <v>11</v>
      </c>
      <c r="CB32" s="11" t="s">
        <v>18</v>
      </c>
      <c r="CC32" s="13" t="s">
        <v>3</v>
      </c>
      <c r="CD32" s="3" t="s">
        <v>1</v>
      </c>
      <c r="CE32" s="18" t="s">
        <v>9</v>
      </c>
      <c r="CF32" s="3" t="s">
        <v>10</v>
      </c>
      <c r="CG32" s="18" t="s">
        <v>11</v>
      </c>
      <c r="CH32" s="3" t="s">
        <v>7</v>
      </c>
      <c r="CI32" s="18" t="s">
        <v>19</v>
      </c>
      <c r="CJ32" s="3" t="s">
        <v>15</v>
      </c>
      <c r="CK32" s="18" t="s">
        <v>18</v>
      </c>
      <c r="CL32" s="3" t="s">
        <v>1</v>
      </c>
      <c r="CM32" s="11" t="s">
        <v>14</v>
      </c>
      <c r="CN32" s="12" t="s">
        <v>2</v>
      </c>
      <c r="CO32" s="13" t="s">
        <v>3</v>
      </c>
      <c r="CP32" s="3" t="s">
        <v>8</v>
      </c>
      <c r="CQ32" s="3" t="s">
        <v>10</v>
      </c>
      <c r="CR32" s="3" t="s">
        <v>8</v>
      </c>
      <c r="CS32" s="3" t="s">
        <v>7</v>
      </c>
      <c r="CT32" s="3" t="s">
        <v>13</v>
      </c>
      <c r="CU32" s="3" t="s">
        <v>9</v>
      </c>
      <c r="CV32" s="3" t="s">
        <v>18</v>
      </c>
      <c r="CW32" s="3" t="s">
        <v>3</v>
      </c>
      <c r="CY32" s="40"/>
      <c r="CZ32" s="46"/>
      <c r="DA32" s="46"/>
      <c r="DB32" s="46"/>
      <c r="DC32" s="46"/>
      <c r="DD32" s="54">
        <v>596</v>
      </c>
      <c r="DE32" s="46"/>
      <c r="DG32" s="47"/>
    </row>
    <row r="33" spans="1:111" ht="21" customHeight="1" x14ac:dyDescent="0.25">
      <c r="A33" s="1" t="s">
        <v>30</v>
      </c>
      <c r="B33" s="3" t="s">
        <v>3</v>
      </c>
      <c r="C33" s="3" t="s">
        <v>9</v>
      </c>
      <c r="D33" s="3" t="s">
        <v>19</v>
      </c>
      <c r="E33" s="18" t="s">
        <v>10</v>
      </c>
      <c r="F33" s="3" t="s">
        <v>10</v>
      </c>
      <c r="G33" s="11" t="s">
        <v>6</v>
      </c>
      <c r="H33" s="13" t="s">
        <v>3</v>
      </c>
      <c r="I33" s="3" t="s">
        <v>2</v>
      </c>
      <c r="J33" s="18" t="s">
        <v>0</v>
      </c>
      <c r="K33" s="3" t="s">
        <v>3</v>
      </c>
      <c r="L33" s="11" t="s">
        <v>4</v>
      </c>
      <c r="M33" s="13" t="s">
        <v>19</v>
      </c>
      <c r="N33" s="3" t="s">
        <v>3</v>
      </c>
      <c r="O33" s="20" t="s">
        <v>19</v>
      </c>
      <c r="P33" s="12" t="s">
        <v>18</v>
      </c>
      <c r="Q33" s="13" t="s">
        <v>10</v>
      </c>
      <c r="R33" s="3" t="s">
        <v>5</v>
      </c>
      <c r="S33" s="3" t="s">
        <v>10</v>
      </c>
      <c r="T33" s="3" t="s">
        <v>1</v>
      </c>
      <c r="U33" s="11" t="s">
        <v>18</v>
      </c>
      <c r="V33" s="12" t="s">
        <v>3</v>
      </c>
      <c r="W33" s="12" t="s">
        <v>19</v>
      </c>
      <c r="X33" s="13" t="s">
        <v>7</v>
      </c>
      <c r="Y33" s="3" t="s">
        <v>8</v>
      </c>
      <c r="Z33" s="11" t="s">
        <v>7</v>
      </c>
      <c r="AA33" s="12" t="s">
        <v>1</v>
      </c>
      <c r="AB33" s="12" t="s">
        <v>13</v>
      </c>
      <c r="AC33" s="13" t="s">
        <v>15</v>
      </c>
      <c r="AD33" s="3" t="s">
        <v>3</v>
      </c>
      <c r="AE33" s="11" t="s">
        <v>7</v>
      </c>
      <c r="AF33" s="13" t="s">
        <v>0</v>
      </c>
      <c r="AG33" s="3" t="s">
        <v>11</v>
      </c>
      <c r="AH33" s="3" t="s">
        <v>6</v>
      </c>
      <c r="AI33" s="20" t="s">
        <v>1</v>
      </c>
      <c r="AJ33" s="13" t="s">
        <v>6</v>
      </c>
      <c r="AK33" s="3" t="s">
        <v>11</v>
      </c>
      <c r="AL33" s="3" t="s">
        <v>2</v>
      </c>
      <c r="AM33" s="18" t="s">
        <v>6</v>
      </c>
      <c r="AN33" s="3" t="s">
        <v>1</v>
      </c>
      <c r="AO33" s="3" t="s">
        <v>7</v>
      </c>
      <c r="AP33" s="11" t="s">
        <v>3</v>
      </c>
      <c r="AQ33" s="12" t="s">
        <v>13</v>
      </c>
      <c r="AR33" s="13" t="s">
        <v>19</v>
      </c>
      <c r="AS33" s="3" t="s">
        <v>5</v>
      </c>
      <c r="AT33" s="18" t="s">
        <v>4</v>
      </c>
      <c r="AU33" s="3" t="s">
        <v>2</v>
      </c>
      <c r="AV33" s="3" t="s">
        <v>18</v>
      </c>
      <c r="AW33" s="3" t="s">
        <v>16</v>
      </c>
      <c r="AX33" s="11" t="s">
        <v>8</v>
      </c>
      <c r="AY33" s="12" t="s">
        <v>13</v>
      </c>
      <c r="AZ33" s="12" t="s">
        <v>3</v>
      </c>
      <c r="BA33" s="13" t="s">
        <v>3</v>
      </c>
      <c r="BB33" s="3" t="s">
        <v>5</v>
      </c>
      <c r="BC33" s="3" t="s">
        <v>9</v>
      </c>
      <c r="BD33" s="20" t="s">
        <v>15</v>
      </c>
      <c r="BE33" s="3" t="s">
        <v>8</v>
      </c>
      <c r="BF33" s="11" t="s">
        <v>10</v>
      </c>
      <c r="BG33" s="13" t="s">
        <v>10</v>
      </c>
      <c r="BH33" s="3" t="s">
        <v>1</v>
      </c>
      <c r="BI33" s="11" t="s">
        <v>11</v>
      </c>
      <c r="BJ33" s="29" t="s">
        <v>0</v>
      </c>
      <c r="BK33" s="12" t="s">
        <v>11</v>
      </c>
      <c r="BL33" s="12" t="s">
        <v>3</v>
      </c>
      <c r="BM33" s="12" t="s">
        <v>6</v>
      </c>
      <c r="BN33" s="12" t="s">
        <v>12</v>
      </c>
      <c r="BO33" s="12" t="s">
        <v>6</v>
      </c>
      <c r="BP33" s="12" t="s">
        <v>13</v>
      </c>
      <c r="BQ33" s="13" t="s">
        <v>10</v>
      </c>
      <c r="BR33" s="3" t="s">
        <v>10</v>
      </c>
      <c r="BS33" s="11" t="s">
        <v>18</v>
      </c>
      <c r="BT33" s="12" t="s">
        <v>13</v>
      </c>
      <c r="BU33" s="20" t="s">
        <v>2</v>
      </c>
      <c r="BV33" s="12" t="s">
        <v>0</v>
      </c>
      <c r="BW33" s="13" t="s">
        <v>7</v>
      </c>
      <c r="BX33" s="3" t="s">
        <v>2</v>
      </c>
      <c r="BY33" s="11" t="s">
        <v>3</v>
      </c>
      <c r="BZ33" s="13" t="s">
        <v>4</v>
      </c>
      <c r="CA33" s="3" t="s">
        <v>9</v>
      </c>
      <c r="CB33" s="11" t="s">
        <v>18</v>
      </c>
      <c r="CC33" s="13" t="s">
        <v>3</v>
      </c>
      <c r="CD33" s="3" t="s">
        <v>1</v>
      </c>
      <c r="CE33" s="18" t="s">
        <v>9</v>
      </c>
      <c r="CF33" s="3" t="s">
        <v>18</v>
      </c>
      <c r="CG33" s="18" t="s">
        <v>11</v>
      </c>
      <c r="CH33" s="3" t="s">
        <v>7</v>
      </c>
      <c r="CI33" s="18" t="s">
        <v>19</v>
      </c>
      <c r="CJ33" s="3" t="s">
        <v>15</v>
      </c>
      <c r="CK33" s="18" t="s">
        <v>18</v>
      </c>
      <c r="CL33" s="3" t="s">
        <v>1</v>
      </c>
      <c r="CM33" s="11" t="s">
        <v>14</v>
      </c>
      <c r="CN33" s="12" t="s">
        <v>2</v>
      </c>
      <c r="CO33" s="13" t="s">
        <v>3</v>
      </c>
      <c r="CP33" s="3" t="s">
        <v>1</v>
      </c>
      <c r="CQ33" s="3" t="s">
        <v>10</v>
      </c>
      <c r="CR33" s="3" t="s">
        <v>2</v>
      </c>
      <c r="CS33" s="3" t="s">
        <v>1</v>
      </c>
      <c r="CT33" s="3" t="s">
        <v>7</v>
      </c>
      <c r="CU33" s="3" t="s">
        <v>18</v>
      </c>
      <c r="CV33" s="3" t="s">
        <v>8</v>
      </c>
      <c r="CW33" s="3" t="s">
        <v>13</v>
      </c>
      <c r="CY33" s="40"/>
      <c r="CZ33" s="46"/>
      <c r="DA33" s="46"/>
      <c r="DB33" s="46"/>
      <c r="DC33" s="46"/>
      <c r="DD33" s="54">
        <v>599</v>
      </c>
      <c r="DE33" s="46"/>
      <c r="DG33" s="47"/>
    </row>
    <row r="34" spans="1:111" ht="21" customHeight="1" x14ac:dyDescent="0.25">
      <c r="A34" s="1" t="s">
        <v>21</v>
      </c>
      <c r="B34" s="3" t="s">
        <v>13</v>
      </c>
      <c r="C34" s="3" t="s">
        <v>1</v>
      </c>
      <c r="D34" s="3" t="s">
        <v>19</v>
      </c>
      <c r="E34" s="18" t="s">
        <v>10</v>
      </c>
      <c r="F34" s="3" t="s">
        <v>10</v>
      </c>
      <c r="G34" s="11" t="s">
        <v>6</v>
      </c>
      <c r="H34" s="13" t="s">
        <v>3</v>
      </c>
      <c r="I34" s="3" t="s">
        <v>2</v>
      </c>
      <c r="J34" s="18" t="s">
        <v>0</v>
      </c>
      <c r="K34" s="3" t="s">
        <v>3</v>
      </c>
      <c r="L34" s="11" t="s">
        <v>4</v>
      </c>
      <c r="M34" s="13" t="s">
        <v>19</v>
      </c>
      <c r="N34" s="3" t="s">
        <v>3</v>
      </c>
      <c r="O34" s="11" t="s">
        <v>19</v>
      </c>
      <c r="P34" s="12" t="s">
        <v>18</v>
      </c>
      <c r="Q34" s="13" t="s">
        <v>10</v>
      </c>
      <c r="R34" s="3" t="s">
        <v>5</v>
      </c>
      <c r="S34" s="3" t="s">
        <v>10</v>
      </c>
      <c r="T34" s="3" t="s">
        <v>1</v>
      </c>
      <c r="U34" s="11" t="s">
        <v>18</v>
      </c>
      <c r="V34" s="12" t="s">
        <v>3</v>
      </c>
      <c r="W34" s="12" t="s">
        <v>19</v>
      </c>
      <c r="X34" s="13" t="s">
        <v>7</v>
      </c>
      <c r="Y34" s="3" t="s">
        <v>8</v>
      </c>
      <c r="Z34" s="11" t="s">
        <v>7</v>
      </c>
      <c r="AA34" s="12" t="s">
        <v>1</v>
      </c>
      <c r="AB34" s="12" t="s">
        <v>13</v>
      </c>
      <c r="AC34" s="13" t="s">
        <v>15</v>
      </c>
      <c r="AD34" s="3" t="s">
        <v>3</v>
      </c>
      <c r="AE34" s="11" t="s">
        <v>7</v>
      </c>
      <c r="AF34" s="13" t="s">
        <v>0</v>
      </c>
      <c r="AG34" s="3" t="s">
        <v>11</v>
      </c>
      <c r="AH34" s="3" t="s">
        <v>6</v>
      </c>
      <c r="AI34" s="11" t="s">
        <v>1</v>
      </c>
      <c r="AJ34" s="13" t="s">
        <v>6</v>
      </c>
      <c r="AK34" s="3" t="s">
        <v>11</v>
      </c>
      <c r="AL34" s="3" t="s">
        <v>2</v>
      </c>
      <c r="AM34" s="18" t="s">
        <v>6</v>
      </c>
      <c r="AN34" s="3" t="s">
        <v>1</v>
      </c>
      <c r="AO34" s="3" t="s">
        <v>7</v>
      </c>
      <c r="AP34" s="11" t="s">
        <v>3</v>
      </c>
      <c r="AQ34" s="12" t="s">
        <v>13</v>
      </c>
      <c r="AR34" s="13" t="s">
        <v>19</v>
      </c>
      <c r="AS34" s="3" t="s">
        <v>5</v>
      </c>
      <c r="AT34" s="18" t="s">
        <v>4</v>
      </c>
      <c r="AU34" s="3" t="s">
        <v>2</v>
      </c>
      <c r="AV34" s="3" t="s">
        <v>18</v>
      </c>
      <c r="AW34" s="3" t="s">
        <v>16</v>
      </c>
      <c r="AX34" s="11" t="s">
        <v>8</v>
      </c>
      <c r="AY34" s="12" t="s">
        <v>13</v>
      </c>
      <c r="AZ34" s="12" t="s">
        <v>3</v>
      </c>
      <c r="BA34" s="13" t="s">
        <v>3</v>
      </c>
      <c r="BB34" s="3" t="s">
        <v>5</v>
      </c>
      <c r="BC34" s="3" t="s">
        <v>9</v>
      </c>
      <c r="BD34" s="18" t="s">
        <v>15</v>
      </c>
      <c r="BE34" s="3" t="s">
        <v>8</v>
      </c>
      <c r="BF34" s="11" t="s">
        <v>10</v>
      </c>
      <c r="BG34" s="13" t="s">
        <v>10</v>
      </c>
      <c r="BH34" s="3" t="s">
        <v>1</v>
      </c>
      <c r="BI34" s="11" t="s">
        <v>11</v>
      </c>
      <c r="BJ34" s="12" t="s">
        <v>0</v>
      </c>
      <c r="BK34" s="12" t="s">
        <v>11</v>
      </c>
      <c r="BL34" s="12" t="s">
        <v>3</v>
      </c>
      <c r="BM34" s="12" t="s">
        <v>6</v>
      </c>
      <c r="BN34" s="12" t="s">
        <v>12</v>
      </c>
      <c r="BO34" s="12" t="s">
        <v>6</v>
      </c>
      <c r="BP34" s="12" t="s">
        <v>13</v>
      </c>
      <c r="BQ34" s="13" t="s">
        <v>10</v>
      </c>
      <c r="BR34" s="3" t="s">
        <v>10</v>
      </c>
      <c r="BS34" s="11" t="s">
        <v>18</v>
      </c>
      <c r="BT34" s="12" t="s">
        <v>13</v>
      </c>
      <c r="BU34" s="12" t="s">
        <v>2</v>
      </c>
      <c r="BV34" s="12" t="s">
        <v>0</v>
      </c>
      <c r="BW34" s="13" t="s">
        <v>7</v>
      </c>
      <c r="BX34" s="3" t="s">
        <v>2</v>
      </c>
      <c r="BY34" s="11" t="s">
        <v>3</v>
      </c>
      <c r="BZ34" s="13" t="s">
        <v>4</v>
      </c>
      <c r="CA34" s="3" t="s">
        <v>9</v>
      </c>
      <c r="CB34" s="11" t="s">
        <v>18</v>
      </c>
      <c r="CC34" s="13" t="s">
        <v>3</v>
      </c>
      <c r="CD34" s="3" t="s">
        <v>1</v>
      </c>
      <c r="CE34" s="18" t="s">
        <v>9</v>
      </c>
      <c r="CF34" s="3" t="s">
        <v>18</v>
      </c>
      <c r="CG34" s="18" t="s">
        <v>11</v>
      </c>
      <c r="CH34" s="3" t="s">
        <v>7</v>
      </c>
      <c r="CI34" s="18" t="s">
        <v>19</v>
      </c>
      <c r="CJ34" s="3" t="s">
        <v>15</v>
      </c>
      <c r="CK34" s="18" t="s">
        <v>18</v>
      </c>
      <c r="CL34" s="3" t="s">
        <v>1</v>
      </c>
      <c r="CM34" s="11" t="s">
        <v>14</v>
      </c>
      <c r="CN34" s="12" t="s">
        <v>2</v>
      </c>
      <c r="CO34" s="13" t="s">
        <v>3</v>
      </c>
      <c r="CP34" s="3" t="s">
        <v>8</v>
      </c>
      <c r="CQ34" s="3" t="s">
        <v>10</v>
      </c>
      <c r="CR34" s="3" t="s">
        <v>2</v>
      </c>
      <c r="CS34" s="3" t="s">
        <v>15</v>
      </c>
      <c r="CT34" s="3" t="s">
        <v>7</v>
      </c>
      <c r="CU34" s="3" t="s">
        <v>18</v>
      </c>
      <c r="CV34" s="3" t="s">
        <v>8</v>
      </c>
      <c r="CW34" s="3" t="s">
        <v>13</v>
      </c>
      <c r="CY34" s="40"/>
      <c r="CZ34" s="46"/>
      <c r="DA34" s="46"/>
      <c r="DB34" s="46"/>
      <c r="DC34" s="46"/>
      <c r="DD34" s="54">
        <v>632</v>
      </c>
      <c r="DE34" s="46"/>
      <c r="DG34" s="47"/>
    </row>
    <row r="35" spans="1:111" ht="21" customHeight="1" x14ac:dyDescent="0.25">
      <c r="A35" s="1" t="s">
        <v>22</v>
      </c>
      <c r="B35" s="3" t="s">
        <v>7</v>
      </c>
      <c r="C35" s="3" t="s">
        <v>9</v>
      </c>
      <c r="D35" s="3" t="s">
        <v>13</v>
      </c>
      <c r="E35" s="19" t="s">
        <v>10</v>
      </c>
      <c r="F35" s="3" t="s">
        <v>10</v>
      </c>
      <c r="G35" s="14" t="s">
        <v>6</v>
      </c>
      <c r="H35" s="16" t="s">
        <v>3</v>
      </c>
      <c r="I35" s="3" t="s">
        <v>5</v>
      </c>
      <c r="J35" s="19" t="s">
        <v>0</v>
      </c>
      <c r="K35" s="3" t="s">
        <v>3</v>
      </c>
      <c r="L35" s="14" t="s">
        <v>4</v>
      </c>
      <c r="M35" s="16" t="s">
        <v>19</v>
      </c>
      <c r="N35" s="3" t="s">
        <v>3</v>
      </c>
      <c r="O35" s="14" t="s">
        <v>19</v>
      </c>
      <c r="P35" s="20" t="s">
        <v>18</v>
      </c>
      <c r="Q35" s="16" t="s">
        <v>10</v>
      </c>
      <c r="R35" s="3" t="s">
        <v>12</v>
      </c>
      <c r="S35" s="3" t="s">
        <v>6</v>
      </c>
      <c r="T35" s="3" t="s">
        <v>5</v>
      </c>
      <c r="U35" s="14" t="s">
        <v>18</v>
      </c>
      <c r="V35" s="15" t="s">
        <v>3</v>
      </c>
      <c r="W35" s="15" t="s">
        <v>19</v>
      </c>
      <c r="X35" s="16" t="s">
        <v>7</v>
      </c>
      <c r="Y35" s="3" t="s">
        <v>5</v>
      </c>
      <c r="Z35" s="14" t="s">
        <v>7</v>
      </c>
      <c r="AA35" s="15" t="s">
        <v>1</v>
      </c>
      <c r="AB35" s="15" t="s">
        <v>13</v>
      </c>
      <c r="AC35" s="16" t="s">
        <v>15</v>
      </c>
      <c r="AD35" s="3" t="s">
        <v>13</v>
      </c>
      <c r="AE35" s="14" t="s">
        <v>7</v>
      </c>
      <c r="AF35" s="16" t="s">
        <v>0</v>
      </c>
      <c r="AG35" s="3" t="s">
        <v>8</v>
      </c>
      <c r="AH35" s="3" t="s">
        <v>15</v>
      </c>
      <c r="AI35" s="14" t="s">
        <v>1</v>
      </c>
      <c r="AJ35" s="16" t="s">
        <v>6</v>
      </c>
      <c r="AK35" s="3" t="s">
        <v>18</v>
      </c>
      <c r="AL35" s="3" t="s">
        <v>7</v>
      </c>
      <c r="AM35" s="19" t="s">
        <v>6</v>
      </c>
      <c r="AN35" s="3" t="s">
        <v>15</v>
      </c>
      <c r="AO35" s="3" t="s">
        <v>3</v>
      </c>
      <c r="AP35" s="14" t="s">
        <v>3</v>
      </c>
      <c r="AQ35" s="20" t="s">
        <v>13</v>
      </c>
      <c r="AR35" s="16" t="s">
        <v>19</v>
      </c>
      <c r="AS35" s="31" t="s">
        <v>8</v>
      </c>
      <c r="AT35" s="19" t="s">
        <v>4</v>
      </c>
      <c r="AU35" s="31" t="s">
        <v>12</v>
      </c>
      <c r="AV35" s="3" t="s">
        <v>1</v>
      </c>
      <c r="AW35" s="3" t="s">
        <v>12</v>
      </c>
      <c r="AX35" s="14" t="s">
        <v>8</v>
      </c>
      <c r="AY35" s="15" t="s">
        <v>13</v>
      </c>
      <c r="AZ35" s="15" t="s">
        <v>3</v>
      </c>
      <c r="BA35" s="16" t="s">
        <v>3</v>
      </c>
      <c r="BB35" s="3" t="s">
        <v>8</v>
      </c>
      <c r="BC35" s="3" t="s">
        <v>11</v>
      </c>
      <c r="BD35" s="19" t="s">
        <v>15</v>
      </c>
      <c r="BE35" s="3" t="s">
        <v>18</v>
      </c>
      <c r="BF35" s="14" t="s">
        <v>10</v>
      </c>
      <c r="BG35" s="16" t="s">
        <v>10</v>
      </c>
      <c r="BH35" s="3" t="s">
        <v>11</v>
      </c>
      <c r="BI35" s="14" t="s">
        <v>11</v>
      </c>
      <c r="BJ35" s="15" t="s">
        <v>0</v>
      </c>
      <c r="BK35" s="15" t="s">
        <v>11</v>
      </c>
      <c r="BL35" s="15" t="s">
        <v>3</v>
      </c>
      <c r="BM35" s="15" t="s">
        <v>6</v>
      </c>
      <c r="BN35" s="15" t="s">
        <v>12</v>
      </c>
      <c r="BO35" s="15" t="s">
        <v>6</v>
      </c>
      <c r="BP35" s="15" t="s">
        <v>13</v>
      </c>
      <c r="BQ35" s="16" t="s">
        <v>10</v>
      </c>
      <c r="BR35" s="3" t="s">
        <v>6</v>
      </c>
      <c r="BS35" s="14" t="s">
        <v>18</v>
      </c>
      <c r="BT35" s="15" t="s">
        <v>13</v>
      </c>
      <c r="BU35" s="20" t="s">
        <v>2</v>
      </c>
      <c r="BV35" s="15" t="s">
        <v>0</v>
      </c>
      <c r="BW35" s="16" t="s">
        <v>7</v>
      </c>
      <c r="BX35" s="3" t="s">
        <v>7</v>
      </c>
      <c r="BY35" s="14" t="s">
        <v>3</v>
      </c>
      <c r="BZ35" s="16" t="s">
        <v>4</v>
      </c>
      <c r="CA35" s="3" t="s">
        <v>9</v>
      </c>
      <c r="CB35" s="14" t="s">
        <v>18</v>
      </c>
      <c r="CC35" s="16" t="s">
        <v>3</v>
      </c>
      <c r="CD35" s="3" t="s">
        <v>20</v>
      </c>
      <c r="CE35" s="19" t="s">
        <v>9</v>
      </c>
      <c r="CF35" s="3" t="s">
        <v>18</v>
      </c>
      <c r="CG35" s="19" t="s">
        <v>11</v>
      </c>
      <c r="CH35" s="3" t="s">
        <v>1</v>
      </c>
      <c r="CI35" s="20" t="s">
        <v>19</v>
      </c>
      <c r="CJ35" s="3" t="s">
        <v>0</v>
      </c>
      <c r="CK35" s="19" t="s">
        <v>18</v>
      </c>
      <c r="CL35" s="3" t="s">
        <v>5</v>
      </c>
      <c r="CM35" s="14" t="s">
        <v>14</v>
      </c>
      <c r="CN35" s="15" t="s">
        <v>2</v>
      </c>
      <c r="CO35" s="16" t="s">
        <v>3</v>
      </c>
      <c r="CP35" s="3" t="s">
        <v>8</v>
      </c>
      <c r="CQ35" s="3" t="s">
        <v>4</v>
      </c>
      <c r="CR35" s="3" t="s">
        <v>7</v>
      </c>
      <c r="CS35" s="3" t="s">
        <v>5</v>
      </c>
      <c r="CT35" s="3" t="s">
        <v>5</v>
      </c>
      <c r="CU35" s="3" t="s">
        <v>1</v>
      </c>
      <c r="CV35" s="3" t="s">
        <v>17</v>
      </c>
      <c r="CW35" s="3" t="s">
        <v>15</v>
      </c>
      <c r="CY35" s="40"/>
      <c r="CZ35" s="46"/>
      <c r="DA35" s="46"/>
      <c r="DB35" s="46"/>
      <c r="DC35" s="46"/>
      <c r="DD35" s="54">
        <v>641</v>
      </c>
      <c r="DE35" s="46"/>
      <c r="DG35" s="47"/>
    </row>
    <row r="36" spans="1:111" ht="21" customHeight="1" x14ac:dyDescent="0.25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Y36" s="40"/>
      <c r="CZ36" s="46"/>
      <c r="DA36" s="46"/>
      <c r="DB36" s="46"/>
      <c r="DC36" s="46"/>
      <c r="DD36" s="54">
        <v>671</v>
      </c>
      <c r="DE36" s="46"/>
      <c r="DF36" s="46"/>
      <c r="DG36" s="47"/>
    </row>
    <row r="37" spans="1:111" ht="21" customHeight="1" x14ac:dyDescent="0.25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Y37" s="40"/>
      <c r="CZ37" s="46"/>
      <c r="DA37" s="46"/>
      <c r="DB37" s="46"/>
      <c r="DC37" s="46"/>
      <c r="DD37" s="54">
        <v>672</v>
      </c>
      <c r="DE37" s="48"/>
      <c r="DF37" s="46"/>
      <c r="DG37" s="47"/>
    </row>
    <row r="38" spans="1:111" ht="21" customHeight="1" x14ac:dyDescent="0.25">
      <c r="A38" s="1" t="s">
        <v>24</v>
      </c>
      <c r="B38" s="3" t="s">
        <v>15</v>
      </c>
      <c r="C38" s="3" t="s">
        <v>3</v>
      </c>
      <c r="D38" s="8" t="s">
        <v>11</v>
      </c>
      <c r="E38" s="10" t="s">
        <v>7</v>
      </c>
      <c r="F38" s="3" t="s">
        <v>4</v>
      </c>
      <c r="G38" s="3" t="s">
        <v>18</v>
      </c>
      <c r="H38" s="3" t="s">
        <v>2</v>
      </c>
      <c r="I38" s="17" t="s">
        <v>15</v>
      </c>
      <c r="J38" s="3" t="s">
        <v>8</v>
      </c>
      <c r="K38" s="8" t="s">
        <v>11</v>
      </c>
      <c r="L38" s="10" t="s">
        <v>11</v>
      </c>
      <c r="M38" s="3" t="s">
        <v>7</v>
      </c>
      <c r="N38" s="17" t="s">
        <v>11</v>
      </c>
      <c r="O38" s="3" t="s">
        <v>7</v>
      </c>
      <c r="P38" s="3" t="s">
        <v>4</v>
      </c>
      <c r="Q38" s="20" t="s">
        <v>11</v>
      </c>
      <c r="R38" s="3" t="s">
        <v>12</v>
      </c>
      <c r="S38" s="31" t="s">
        <v>18</v>
      </c>
      <c r="T38" s="3" t="s">
        <v>14</v>
      </c>
      <c r="U38" s="3" t="s">
        <v>18</v>
      </c>
      <c r="V38" s="3" t="s">
        <v>2</v>
      </c>
      <c r="W38" s="3" t="s">
        <v>6</v>
      </c>
      <c r="X38" s="3" t="s">
        <v>3</v>
      </c>
      <c r="Y38" s="3" t="s">
        <v>19</v>
      </c>
      <c r="Z38" s="3" t="s">
        <v>6</v>
      </c>
      <c r="AA38" s="3" t="s">
        <v>13</v>
      </c>
      <c r="AB38" s="3" t="s">
        <v>18</v>
      </c>
      <c r="AC38" s="3" t="s">
        <v>3</v>
      </c>
      <c r="AD38" s="3" t="s">
        <v>1</v>
      </c>
      <c r="AE38" s="3" t="s">
        <v>1</v>
      </c>
      <c r="AF38" s="17" t="s">
        <v>11</v>
      </c>
      <c r="AG38" s="3" t="s">
        <v>17</v>
      </c>
      <c r="AH38" s="3" t="s">
        <v>17</v>
      </c>
      <c r="AI38" s="3" t="s">
        <v>17</v>
      </c>
      <c r="AJ38" s="3" t="s">
        <v>7</v>
      </c>
      <c r="AK38" s="3" t="s">
        <v>3</v>
      </c>
      <c r="AL38" s="3" t="s">
        <v>14</v>
      </c>
      <c r="AM38" s="3" t="s">
        <v>3</v>
      </c>
      <c r="AN38" s="28" t="s">
        <v>4</v>
      </c>
      <c r="AO38" s="3" t="s">
        <v>1</v>
      </c>
      <c r="AP38" s="3" t="s">
        <v>3</v>
      </c>
      <c r="AQ38" s="3" t="s">
        <v>3</v>
      </c>
      <c r="AR38" s="3" t="s">
        <v>18</v>
      </c>
      <c r="AS38" s="3" t="s">
        <v>18</v>
      </c>
      <c r="AT38" s="8" t="s">
        <v>11</v>
      </c>
      <c r="AU38" s="9" t="s">
        <v>11</v>
      </c>
      <c r="AV38" s="10" t="s">
        <v>18</v>
      </c>
      <c r="AW38" s="3" t="s">
        <v>18</v>
      </c>
      <c r="AX38" s="17" t="s">
        <v>19</v>
      </c>
      <c r="AY38" s="3" t="s">
        <v>7</v>
      </c>
      <c r="AZ38" s="17" t="s">
        <v>3</v>
      </c>
      <c r="BA38" s="30" t="s">
        <v>4</v>
      </c>
      <c r="BB38" s="30" t="s">
        <v>4</v>
      </c>
      <c r="BC38" s="30" t="s">
        <v>11</v>
      </c>
      <c r="BD38" s="30" t="s">
        <v>1</v>
      </c>
      <c r="BE38" s="30" t="s">
        <v>18</v>
      </c>
      <c r="BF38" s="3" t="s">
        <v>13</v>
      </c>
      <c r="BG38" s="3" t="s">
        <v>7</v>
      </c>
      <c r="BH38" s="17" t="s">
        <v>11</v>
      </c>
      <c r="BI38" s="3" t="s">
        <v>10</v>
      </c>
      <c r="BJ38" s="3" t="s">
        <v>15</v>
      </c>
      <c r="BK38" s="3" t="s">
        <v>3</v>
      </c>
      <c r="BL38" s="3" t="s">
        <v>2</v>
      </c>
      <c r="BM38" s="3" t="s">
        <v>0</v>
      </c>
      <c r="BN38" s="3" t="s">
        <v>7</v>
      </c>
      <c r="BO38" s="3" t="s">
        <v>9</v>
      </c>
      <c r="BP38" s="17" t="s">
        <v>11</v>
      </c>
      <c r="BQ38" s="3" t="s">
        <v>18</v>
      </c>
      <c r="BR38" s="3" t="s">
        <v>6</v>
      </c>
      <c r="BS38" s="8" t="s">
        <v>1</v>
      </c>
      <c r="BT38" s="9" t="s">
        <v>11</v>
      </c>
      <c r="BU38" s="9" t="s">
        <v>14</v>
      </c>
      <c r="BV38" s="10" t="s">
        <v>19</v>
      </c>
      <c r="BW38" s="3" t="s">
        <v>18</v>
      </c>
      <c r="BX38" s="3" t="s">
        <v>18</v>
      </c>
      <c r="BY38" s="3" t="s">
        <v>11</v>
      </c>
      <c r="BZ38" s="3" t="s">
        <v>18</v>
      </c>
      <c r="CA38" s="3" t="s">
        <v>7</v>
      </c>
      <c r="CB38" s="3" t="s">
        <v>1</v>
      </c>
      <c r="CC38" s="3" t="s">
        <v>18</v>
      </c>
      <c r="CD38" s="3" t="s">
        <v>6</v>
      </c>
      <c r="CE38" s="3" t="s">
        <v>4</v>
      </c>
      <c r="CF38" s="3" t="s">
        <v>13</v>
      </c>
      <c r="CG38" s="8" t="s">
        <v>11</v>
      </c>
      <c r="CH38" s="9" t="s">
        <v>5</v>
      </c>
      <c r="CI38" s="9" t="s">
        <v>14</v>
      </c>
      <c r="CJ38" s="9" t="s">
        <v>12</v>
      </c>
      <c r="CK38" s="9" t="s">
        <v>13</v>
      </c>
      <c r="CL38" s="9" t="s">
        <v>18</v>
      </c>
      <c r="CM38" s="9" t="s">
        <v>13</v>
      </c>
      <c r="CN38" s="9" t="s">
        <v>5</v>
      </c>
      <c r="CO38" s="33" t="s">
        <v>13</v>
      </c>
      <c r="CP38" s="10" t="s">
        <v>3</v>
      </c>
      <c r="CQ38" s="3" t="s">
        <v>6</v>
      </c>
      <c r="CR38" s="3" t="s">
        <v>5</v>
      </c>
      <c r="CS38" s="8" t="s">
        <v>4</v>
      </c>
      <c r="CT38" s="10" t="s">
        <v>7</v>
      </c>
      <c r="CU38" s="3" t="s">
        <v>0</v>
      </c>
      <c r="CV38" s="17" t="s">
        <v>1</v>
      </c>
      <c r="CW38" s="3" t="s">
        <v>11</v>
      </c>
      <c r="CY38" s="40"/>
      <c r="CZ38" s="46"/>
      <c r="DA38" s="46"/>
      <c r="DB38" s="46"/>
      <c r="DC38" s="46"/>
      <c r="DD38" s="54">
        <v>674</v>
      </c>
      <c r="DE38" s="46"/>
      <c r="DF38" s="46"/>
      <c r="DG38" s="47"/>
    </row>
    <row r="39" spans="1:111" ht="21" customHeight="1" x14ac:dyDescent="0.25">
      <c r="A39" s="1" t="s">
        <v>23</v>
      </c>
      <c r="B39" s="3" t="s">
        <v>10</v>
      </c>
      <c r="C39" s="3" t="s">
        <v>3</v>
      </c>
      <c r="D39" s="11" t="s">
        <v>11</v>
      </c>
      <c r="E39" s="13" t="s">
        <v>7</v>
      </c>
      <c r="F39" s="3" t="s">
        <v>4</v>
      </c>
      <c r="G39" s="3" t="s">
        <v>18</v>
      </c>
      <c r="H39" s="3" t="s">
        <v>2</v>
      </c>
      <c r="I39" s="18" t="s">
        <v>15</v>
      </c>
      <c r="J39" s="3" t="s">
        <v>5</v>
      </c>
      <c r="K39" s="11" t="s">
        <v>11</v>
      </c>
      <c r="L39" s="13" t="s">
        <v>11</v>
      </c>
      <c r="M39" s="3" t="s">
        <v>2</v>
      </c>
      <c r="N39" s="18" t="s">
        <v>11</v>
      </c>
      <c r="O39" s="3" t="s">
        <v>15</v>
      </c>
      <c r="P39" s="3" t="s">
        <v>4</v>
      </c>
      <c r="Q39" s="18" t="s">
        <v>11</v>
      </c>
      <c r="R39" s="3" t="s">
        <v>12</v>
      </c>
      <c r="S39" s="3" t="s">
        <v>20</v>
      </c>
      <c r="T39" s="3" t="s">
        <v>16</v>
      </c>
      <c r="U39" s="3" t="s">
        <v>10</v>
      </c>
      <c r="V39" s="3" t="s">
        <v>2</v>
      </c>
      <c r="W39" s="3" t="s">
        <v>4</v>
      </c>
      <c r="X39" s="3" t="s">
        <v>5</v>
      </c>
      <c r="Y39" s="3" t="s">
        <v>1</v>
      </c>
      <c r="Z39" s="3" t="s">
        <v>1</v>
      </c>
      <c r="AA39" s="3" t="s">
        <v>13</v>
      </c>
      <c r="AB39" s="3" t="s">
        <v>18</v>
      </c>
      <c r="AC39" s="3" t="s">
        <v>13</v>
      </c>
      <c r="AD39" s="3" t="s">
        <v>3</v>
      </c>
      <c r="AE39" s="3" t="s">
        <v>7</v>
      </c>
      <c r="AF39" s="18" t="s">
        <v>11</v>
      </c>
      <c r="AG39" s="3" t="s">
        <v>9</v>
      </c>
      <c r="AH39" s="3" t="s">
        <v>10</v>
      </c>
      <c r="AI39" s="3" t="s">
        <v>8</v>
      </c>
      <c r="AJ39" s="3" t="s">
        <v>3</v>
      </c>
      <c r="AK39" s="3" t="s">
        <v>11</v>
      </c>
      <c r="AL39" s="3" t="s">
        <v>6</v>
      </c>
      <c r="AM39" s="4" t="s">
        <v>18</v>
      </c>
      <c r="AN39" s="17" t="s">
        <v>4</v>
      </c>
      <c r="AO39" s="3" t="s">
        <v>3</v>
      </c>
      <c r="AP39" s="3" t="s">
        <v>9</v>
      </c>
      <c r="AQ39" s="3" t="s">
        <v>3</v>
      </c>
      <c r="AR39" s="3" t="s">
        <v>18</v>
      </c>
      <c r="AS39" s="3" t="s">
        <v>18</v>
      </c>
      <c r="AT39" s="11" t="s">
        <v>11</v>
      </c>
      <c r="AU39" s="12" t="s">
        <v>11</v>
      </c>
      <c r="AV39" s="13" t="s">
        <v>18</v>
      </c>
      <c r="AW39" s="3" t="s">
        <v>18</v>
      </c>
      <c r="AX39" s="18" t="s">
        <v>19</v>
      </c>
      <c r="AY39" s="3" t="s">
        <v>7</v>
      </c>
      <c r="AZ39" s="18" t="s">
        <v>3</v>
      </c>
      <c r="BA39" s="7" t="s">
        <v>14</v>
      </c>
      <c r="BB39" s="7" t="s">
        <v>10</v>
      </c>
      <c r="BC39" s="7" t="s">
        <v>19</v>
      </c>
      <c r="BD39" s="7" t="s">
        <v>1</v>
      </c>
      <c r="BE39" s="7" t="s">
        <v>10</v>
      </c>
      <c r="BF39" s="3" t="s">
        <v>15</v>
      </c>
      <c r="BG39" s="3" t="s">
        <v>7</v>
      </c>
      <c r="BH39" s="18" t="s">
        <v>11</v>
      </c>
      <c r="BI39" s="3" t="s">
        <v>10</v>
      </c>
      <c r="BJ39" s="3" t="s">
        <v>3</v>
      </c>
      <c r="BK39" s="3" t="s">
        <v>3</v>
      </c>
      <c r="BL39" s="3" t="s">
        <v>15</v>
      </c>
      <c r="BM39" s="3" t="s">
        <v>0</v>
      </c>
      <c r="BN39" s="3" t="s">
        <v>7</v>
      </c>
      <c r="BO39" s="3" t="s">
        <v>9</v>
      </c>
      <c r="BP39" s="18" t="s">
        <v>11</v>
      </c>
      <c r="BQ39" s="3" t="s">
        <v>18</v>
      </c>
      <c r="BR39" s="3" t="s">
        <v>18</v>
      </c>
      <c r="BS39" s="11" t="s">
        <v>1</v>
      </c>
      <c r="BT39" s="12" t="s">
        <v>11</v>
      </c>
      <c r="BU39" s="12" t="s">
        <v>14</v>
      </c>
      <c r="BV39" s="13" t="s">
        <v>19</v>
      </c>
      <c r="BW39" s="3" t="s">
        <v>6</v>
      </c>
      <c r="BX39" s="3" t="s">
        <v>10</v>
      </c>
      <c r="BY39" s="3" t="s">
        <v>11</v>
      </c>
      <c r="BZ39" s="3" t="s">
        <v>6</v>
      </c>
      <c r="CA39" s="3" t="s">
        <v>7</v>
      </c>
      <c r="CB39" s="3" t="s">
        <v>1</v>
      </c>
      <c r="CC39" s="3" t="s">
        <v>8</v>
      </c>
      <c r="CD39" s="3" t="s">
        <v>18</v>
      </c>
      <c r="CE39" s="3" t="s">
        <v>4</v>
      </c>
      <c r="CF39" s="3" t="s">
        <v>13</v>
      </c>
      <c r="CG39" s="11" t="s">
        <v>11</v>
      </c>
      <c r="CH39" s="12" t="s">
        <v>5</v>
      </c>
      <c r="CI39" s="12" t="s">
        <v>14</v>
      </c>
      <c r="CJ39" s="12" t="s">
        <v>12</v>
      </c>
      <c r="CK39" s="12" t="s">
        <v>13</v>
      </c>
      <c r="CL39" s="12" t="s">
        <v>18</v>
      </c>
      <c r="CM39" s="12" t="s">
        <v>13</v>
      </c>
      <c r="CN39" s="12" t="s">
        <v>5</v>
      </c>
      <c r="CO39" s="34" t="s">
        <v>9</v>
      </c>
      <c r="CP39" s="13" t="s">
        <v>3</v>
      </c>
      <c r="CQ39" s="3" t="s">
        <v>0</v>
      </c>
      <c r="CR39" s="3" t="s">
        <v>1</v>
      </c>
      <c r="CS39" s="20" t="s">
        <v>4</v>
      </c>
      <c r="CT39" s="13" t="s">
        <v>7</v>
      </c>
      <c r="CU39" s="3" t="s">
        <v>10</v>
      </c>
      <c r="CV39" s="18" t="s">
        <v>1</v>
      </c>
      <c r="CW39" s="3" t="s">
        <v>1</v>
      </c>
      <c r="CY39" s="40"/>
      <c r="CZ39" s="46"/>
      <c r="DA39" s="46"/>
      <c r="DB39" s="46"/>
      <c r="DC39" s="46"/>
      <c r="DD39" s="54">
        <v>675</v>
      </c>
      <c r="DE39" s="46"/>
      <c r="DF39" s="48"/>
      <c r="DG39" s="47"/>
    </row>
    <row r="40" spans="1:111" ht="21" customHeight="1" x14ac:dyDescent="0.25">
      <c r="A40" s="1" t="s">
        <v>30</v>
      </c>
      <c r="B40" s="3" t="s">
        <v>10</v>
      </c>
      <c r="C40" s="3" t="s">
        <v>3</v>
      </c>
      <c r="D40" s="11" t="s">
        <v>11</v>
      </c>
      <c r="E40" s="13" t="s">
        <v>7</v>
      </c>
      <c r="F40" s="3" t="s">
        <v>12</v>
      </c>
      <c r="G40" s="3" t="s">
        <v>1</v>
      </c>
      <c r="H40" s="3" t="s">
        <v>7</v>
      </c>
      <c r="I40" s="18" t="s">
        <v>15</v>
      </c>
      <c r="J40" s="3" t="s">
        <v>5</v>
      </c>
      <c r="K40" s="11" t="s">
        <v>11</v>
      </c>
      <c r="L40" s="13" t="s">
        <v>11</v>
      </c>
      <c r="M40" s="3" t="s">
        <v>2</v>
      </c>
      <c r="N40" s="18" t="s">
        <v>11</v>
      </c>
      <c r="O40" s="3" t="s">
        <v>15</v>
      </c>
      <c r="P40" s="3" t="s">
        <v>14</v>
      </c>
      <c r="Q40" s="18" t="s">
        <v>11</v>
      </c>
      <c r="R40" s="3" t="s">
        <v>12</v>
      </c>
      <c r="S40" s="3" t="s">
        <v>18</v>
      </c>
      <c r="T40" s="3" t="s">
        <v>18</v>
      </c>
      <c r="U40" s="3" t="s">
        <v>10</v>
      </c>
      <c r="V40" s="3" t="s">
        <v>13</v>
      </c>
      <c r="W40" s="3" t="s">
        <v>0</v>
      </c>
      <c r="X40" s="3" t="s">
        <v>14</v>
      </c>
      <c r="Y40" s="3" t="s">
        <v>19</v>
      </c>
      <c r="Z40" s="3" t="s">
        <v>6</v>
      </c>
      <c r="AA40" s="3" t="s">
        <v>3</v>
      </c>
      <c r="AB40" s="3" t="s">
        <v>19</v>
      </c>
      <c r="AC40" s="3" t="s">
        <v>17</v>
      </c>
      <c r="AD40" s="3" t="s">
        <v>17</v>
      </c>
      <c r="AE40" s="3" t="s">
        <v>17</v>
      </c>
      <c r="AF40" s="18" t="s">
        <v>11</v>
      </c>
      <c r="AG40" s="3" t="s">
        <v>5</v>
      </c>
      <c r="AH40" s="3" t="s">
        <v>9</v>
      </c>
      <c r="AI40" s="3" t="s">
        <v>19</v>
      </c>
      <c r="AJ40" s="3" t="s">
        <v>7</v>
      </c>
      <c r="AK40" s="3" t="s">
        <v>11</v>
      </c>
      <c r="AL40" s="3" t="s">
        <v>14</v>
      </c>
      <c r="AM40" s="3" t="s">
        <v>3</v>
      </c>
      <c r="AN40" s="18" t="s">
        <v>4</v>
      </c>
      <c r="AO40" s="3" t="s">
        <v>10</v>
      </c>
      <c r="AP40" s="3" t="s">
        <v>9</v>
      </c>
      <c r="AQ40" s="3" t="s">
        <v>13</v>
      </c>
      <c r="AR40" s="3" t="s">
        <v>10</v>
      </c>
      <c r="AS40" s="3" t="s">
        <v>7</v>
      </c>
      <c r="AT40" s="11" t="s">
        <v>11</v>
      </c>
      <c r="AU40" s="12" t="s">
        <v>11</v>
      </c>
      <c r="AV40" s="13" t="s">
        <v>18</v>
      </c>
      <c r="AW40" s="3" t="s">
        <v>10</v>
      </c>
      <c r="AX40" s="18" t="s">
        <v>19</v>
      </c>
      <c r="AY40" s="3" t="s">
        <v>11</v>
      </c>
      <c r="AZ40" s="18" t="s">
        <v>3</v>
      </c>
      <c r="BA40" s="30" t="s">
        <v>14</v>
      </c>
      <c r="BB40" s="30" t="s">
        <v>10</v>
      </c>
      <c r="BC40" s="30" t="s">
        <v>19</v>
      </c>
      <c r="BD40" s="30" t="s">
        <v>1</v>
      </c>
      <c r="BE40" s="30" t="s">
        <v>18</v>
      </c>
      <c r="BF40" s="3" t="s">
        <v>13</v>
      </c>
      <c r="BG40" s="3" t="s">
        <v>7</v>
      </c>
      <c r="BH40" s="18" t="s">
        <v>11</v>
      </c>
      <c r="BI40" s="3" t="s">
        <v>10</v>
      </c>
      <c r="BJ40" s="3" t="s">
        <v>15</v>
      </c>
      <c r="BK40" s="3" t="s">
        <v>3</v>
      </c>
      <c r="BL40" s="3" t="s">
        <v>15</v>
      </c>
      <c r="BM40" s="3" t="s">
        <v>6</v>
      </c>
      <c r="BN40" s="3" t="s">
        <v>7</v>
      </c>
      <c r="BO40" s="3" t="s">
        <v>5</v>
      </c>
      <c r="BP40" s="18" t="s">
        <v>11</v>
      </c>
      <c r="BQ40" s="3" t="s">
        <v>19</v>
      </c>
      <c r="BR40" s="3" t="s">
        <v>6</v>
      </c>
      <c r="BS40" s="11" t="s">
        <v>1</v>
      </c>
      <c r="BT40" s="12" t="s">
        <v>11</v>
      </c>
      <c r="BU40" s="12" t="s">
        <v>14</v>
      </c>
      <c r="BV40" s="13" t="s">
        <v>19</v>
      </c>
      <c r="BW40" s="3" t="s">
        <v>18</v>
      </c>
      <c r="BX40" s="3" t="s">
        <v>18</v>
      </c>
      <c r="BY40" s="3" t="s">
        <v>13</v>
      </c>
      <c r="BZ40" s="3" t="s">
        <v>6</v>
      </c>
      <c r="CA40" s="3" t="s">
        <v>11</v>
      </c>
      <c r="CB40" s="3" t="s">
        <v>18</v>
      </c>
      <c r="CC40" s="3" t="s">
        <v>2</v>
      </c>
      <c r="CD40" s="3" t="s">
        <v>6</v>
      </c>
      <c r="CE40" s="3" t="s">
        <v>12</v>
      </c>
      <c r="CF40" s="3" t="s">
        <v>4</v>
      </c>
      <c r="CG40" s="11" t="s">
        <v>11</v>
      </c>
      <c r="CH40" s="12" t="s">
        <v>5</v>
      </c>
      <c r="CI40" s="12" t="s">
        <v>14</v>
      </c>
      <c r="CJ40" s="12" t="s">
        <v>12</v>
      </c>
      <c r="CK40" s="12" t="s">
        <v>13</v>
      </c>
      <c r="CL40" s="12" t="s">
        <v>18</v>
      </c>
      <c r="CM40" s="12" t="s">
        <v>13</v>
      </c>
      <c r="CN40" s="12" t="s">
        <v>5</v>
      </c>
      <c r="CO40" s="30" t="s">
        <v>5</v>
      </c>
      <c r="CP40" s="13" t="s">
        <v>3</v>
      </c>
      <c r="CQ40" s="3" t="s">
        <v>6</v>
      </c>
      <c r="CR40" s="3" t="s">
        <v>1</v>
      </c>
      <c r="CS40" s="11" t="s">
        <v>4</v>
      </c>
      <c r="CT40" s="13" t="s">
        <v>7</v>
      </c>
      <c r="CU40" s="3" t="s">
        <v>6</v>
      </c>
      <c r="CV40" s="18" t="s">
        <v>1</v>
      </c>
      <c r="CW40" s="3" t="s">
        <v>1</v>
      </c>
      <c r="CY40" s="40"/>
      <c r="CZ40" s="46"/>
      <c r="DA40" s="46"/>
      <c r="DB40" s="46"/>
      <c r="DC40" s="46"/>
      <c r="DD40" s="54">
        <v>676</v>
      </c>
      <c r="DE40" s="46"/>
      <c r="DF40" s="46"/>
      <c r="DG40" s="47"/>
    </row>
    <row r="41" spans="1:111" ht="21" customHeight="1" x14ac:dyDescent="0.25">
      <c r="A41" s="1" t="s">
        <v>21</v>
      </c>
      <c r="B41" s="3" t="s">
        <v>18</v>
      </c>
      <c r="C41" s="3" t="s">
        <v>3</v>
      </c>
      <c r="D41" s="11" t="s">
        <v>11</v>
      </c>
      <c r="E41" s="13" t="s">
        <v>7</v>
      </c>
      <c r="F41" s="3" t="s">
        <v>12</v>
      </c>
      <c r="G41" s="3" t="s">
        <v>1</v>
      </c>
      <c r="H41" s="3" t="s">
        <v>7</v>
      </c>
      <c r="I41" s="18" t="s">
        <v>15</v>
      </c>
      <c r="J41" s="3" t="s">
        <v>5</v>
      </c>
      <c r="K41" s="11" t="s">
        <v>11</v>
      </c>
      <c r="L41" s="13" t="s">
        <v>11</v>
      </c>
      <c r="M41" s="3" t="s">
        <v>2</v>
      </c>
      <c r="N41" s="18" t="s">
        <v>11</v>
      </c>
      <c r="O41" s="3" t="s">
        <v>15</v>
      </c>
      <c r="P41" s="3" t="s">
        <v>14</v>
      </c>
      <c r="Q41" s="18" t="s">
        <v>11</v>
      </c>
      <c r="R41" s="3" t="s">
        <v>12</v>
      </c>
      <c r="S41" s="3" t="s">
        <v>18</v>
      </c>
      <c r="T41" s="3" t="s">
        <v>18</v>
      </c>
      <c r="U41" s="3" t="s">
        <v>10</v>
      </c>
      <c r="V41" s="3" t="s">
        <v>13</v>
      </c>
      <c r="W41" s="3" t="s">
        <v>0</v>
      </c>
      <c r="X41" s="3" t="s">
        <v>14</v>
      </c>
      <c r="Y41" s="3" t="s">
        <v>19</v>
      </c>
      <c r="Z41" s="3" t="s">
        <v>6</v>
      </c>
      <c r="AA41" s="3" t="s">
        <v>3</v>
      </c>
      <c r="AB41" s="3" t="s">
        <v>19</v>
      </c>
      <c r="AC41" s="3" t="s">
        <v>17</v>
      </c>
      <c r="AD41" s="3" t="s">
        <v>17</v>
      </c>
      <c r="AE41" s="3" t="s">
        <v>17</v>
      </c>
      <c r="AF41" s="18" t="s">
        <v>11</v>
      </c>
      <c r="AG41" s="3" t="s">
        <v>5</v>
      </c>
      <c r="AH41" s="3" t="s">
        <v>9</v>
      </c>
      <c r="AI41" s="3" t="s">
        <v>19</v>
      </c>
      <c r="AJ41" s="3" t="s">
        <v>7</v>
      </c>
      <c r="AK41" s="3" t="s">
        <v>11</v>
      </c>
      <c r="AL41" s="3" t="s">
        <v>14</v>
      </c>
      <c r="AM41" s="3" t="s">
        <v>3</v>
      </c>
      <c r="AN41" s="18" t="s">
        <v>4</v>
      </c>
      <c r="AO41" s="3" t="s">
        <v>10</v>
      </c>
      <c r="AP41" s="3" t="s">
        <v>9</v>
      </c>
      <c r="AQ41" s="3" t="s">
        <v>13</v>
      </c>
      <c r="AR41" s="3" t="s">
        <v>10</v>
      </c>
      <c r="AS41" s="3" t="s">
        <v>7</v>
      </c>
      <c r="AT41" s="11" t="s">
        <v>11</v>
      </c>
      <c r="AU41" s="12" t="s">
        <v>11</v>
      </c>
      <c r="AV41" s="13" t="s">
        <v>18</v>
      </c>
      <c r="AW41" s="3" t="s">
        <v>10</v>
      </c>
      <c r="AX41" s="18" t="s">
        <v>19</v>
      </c>
      <c r="AY41" s="3" t="s">
        <v>11</v>
      </c>
      <c r="AZ41" s="18" t="s">
        <v>3</v>
      </c>
      <c r="BA41" s="3" t="s">
        <v>14</v>
      </c>
      <c r="BB41" s="3" t="s">
        <v>10</v>
      </c>
      <c r="BC41" s="3" t="s">
        <v>19</v>
      </c>
      <c r="BD41" s="3" t="s">
        <v>1</v>
      </c>
      <c r="BE41" s="3" t="s">
        <v>18</v>
      </c>
      <c r="BF41" s="3" t="s">
        <v>13</v>
      </c>
      <c r="BG41" s="3" t="s">
        <v>7</v>
      </c>
      <c r="BH41" s="18" t="s">
        <v>11</v>
      </c>
      <c r="BI41" s="3" t="s">
        <v>10</v>
      </c>
      <c r="BJ41" s="3" t="s">
        <v>15</v>
      </c>
      <c r="BK41" s="3" t="s">
        <v>3</v>
      </c>
      <c r="BL41" s="3" t="s">
        <v>15</v>
      </c>
      <c r="BM41" s="3" t="s">
        <v>6</v>
      </c>
      <c r="BN41" s="3" t="s">
        <v>7</v>
      </c>
      <c r="BO41" s="3" t="s">
        <v>1</v>
      </c>
      <c r="BP41" s="18" t="s">
        <v>11</v>
      </c>
      <c r="BQ41" s="3" t="s">
        <v>19</v>
      </c>
      <c r="BR41" s="3" t="s">
        <v>6</v>
      </c>
      <c r="BS41" s="11" t="s">
        <v>1</v>
      </c>
      <c r="BT41" s="12" t="s">
        <v>11</v>
      </c>
      <c r="BU41" s="12" t="s">
        <v>14</v>
      </c>
      <c r="BV41" s="13" t="s">
        <v>19</v>
      </c>
      <c r="BW41" s="3" t="s">
        <v>18</v>
      </c>
      <c r="BX41" s="3" t="s">
        <v>18</v>
      </c>
      <c r="BY41" s="3" t="s">
        <v>13</v>
      </c>
      <c r="BZ41" s="3" t="s">
        <v>0</v>
      </c>
      <c r="CA41" s="3" t="s">
        <v>11</v>
      </c>
      <c r="CB41" s="3" t="s">
        <v>10</v>
      </c>
      <c r="CC41" s="3" t="s">
        <v>2</v>
      </c>
      <c r="CD41" s="3" t="s">
        <v>6</v>
      </c>
      <c r="CE41" s="3" t="s">
        <v>12</v>
      </c>
      <c r="CF41" s="3" t="s">
        <v>4</v>
      </c>
      <c r="CG41" s="11" t="s">
        <v>11</v>
      </c>
      <c r="CH41" s="12" t="s">
        <v>5</v>
      </c>
      <c r="CI41" s="12" t="s">
        <v>14</v>
      </c>
      <c r="CJ41" s="12" t="s">
        <v>12</v>
      </c>
      <c r="CK41" s="12" t="s">
        <v>13</v>
      </c>
      <c r="CL41" s="12" t="s">
        <v>18</v>
      </c>
      <c r="CM41" s="12" t="s">
        <v>13</v>
      </c>
      <c r="CN41" s="12" t="s">
        <v>5</v>
      </c>
      <c r="CO41" s="30" t="s">
        <v>5</v>
      </c>
      <c r="CP41" s="13" t="s">
        <v>3</v>
      </c>
      <c r="CQ41" s="3" t="s">
        <v>6</v>
      </c>
      <c r="CR41" s="3" t="s">
        <v>1</v>
      </c>
      <c r="CS41" s="20" t="s">
        <v>4</v>
      </c>
      <c r="CT41" s="13" t="s">
        <v>7</v>
      </c>
      <c r="CU41" s="3" t="s">
        <v>6</v>
      </c>
      <c r="CV41" s="18" t="s">
        <v>1</v>
      </c>
      <c r="CW41" s="3" t="s">
        <v>1</v>
      </c>
      <c r="CY41" s="40"/>
      <c r="CZ41" s="46"/>
      <c r="DA41" s="46"/>
      <c r="DB41" s="46"/>
      <c r="DC41" s="46"/>
      <c r="DD41" s="54">
        <v>680</v>
      </c>
      <c r="DE41" s="46"/>
      <c r="DF41" s="46"/>
      <c r="DG41" s="47"/>
    </row>
    <row r="42" spans="1:111" ht="21" customHeight="1" x14ac:dyDescent="0.25">
      <c r="A42" s="1" t="s">
        <v>22</v>
      </c>
      <c r="B42" s="3" t="s">
        <v>18</v>
      </c>
      <c r="C42" s="3" t="s">
        <v>15</v>
      </c>
      <c r="D42" s="14" t="s">
        <v>11</v>
      </c>
      <c r="E42" s="20" t="s">
        <v>7</v>
      </c>
      <c r="F42" s="3" t="s">
        <v>4</v>
      </c>
      <c r="G42" s="3" t="s">
        <v>5</v>
      </c>
      <c r="H42" s="31" t="s">
        <v>2</v>
      </c>
      <c r="I42" s="19" t="s">
        <v>15</v>
      </c>
      <c r="J42" s="3" t="s">
        <v>5</v>
      </c>
      <c r="K42" s="14" t="s">
        <v>11</v>
      </c>
      <c r="L42" s="16" t="s">
        <v>11</v>
      </c>
      <c r="M42" s="3" t="s">
        <v>2</v>
      </c>
      <c r="N42" s="19" t="s">
        <v>11</v>
      </c>
      <c r="O42" s="3" t="s">
        <v>15</v>
      </c>
      <c r="P42" s="3" t="s">
        <v>14</v>
      </c>
      <c r="Q42" s="19" t="s">
        <v>11</v>
      </c>
      <c r="R42" s="3" t="s">
        <v>13</v>
      </c>
      <c r="S42" s="3" t="s">
        <v>18</v>
      </c>
      <c r="T42" s="3" t="s">
        <v>12</v>
      </c>
      <c r="U42" s="3" t="s">
        <v>10</v>
      </c>
      <c r="V42" s="3" t="s">
        <v>3</v>
      </c>
      <c r="W42" s="3" t="s">
        <v>4</v>
      </c>
      <c r="X42" s="3" t="s">
        <v>8</v>
      </c>
      <c r="Y42" s="3" t="s">
        <v>19</v>
      </c>
      <c r="Z42" s="3" t="s">
        <v>9</v>
      </c>
      <c r="AA42" s="3" t="s">
        <v>3</v>
      </c>
      <c r="AB42" s="3" t="s">
        <v>8</v>
      </c>
      <c r="AC42" s="3" t="s">
        <v>17</v>
      </c>
      <c r="AD42" s="3" t="s">
        <v>17</v>
      </c>
      <c r="AE42" s="3" t="s">
        <v>17</v>
      </c>
      <c r="AF42" s="19" t="s">
        <v>11</v>
      </c>
      <c r="AG42" s="3" t="s">
        <v>17</v>
      </c>
      <c r="AH42" s="3" t="s">
        <v>17</v>
      </c>
      <c r="AI42" s="3" t="s">
        <v>17</v>
      </c>
      <c r="AJ42" s="3" t="s">
        <v>1</v>
      </c>
      <c r="AK42" s="3" t="s">
        <v>11</v>
      </c>
      <c r="AL42" s="3" t="s">
        <v>4</v>
      </c>
      <c r="AM42" s="3" t="s">
        <v>3</v>
      </c>
      <c r="AN42" s="19" t="s">
        <v>4</v>
      </c>
      <c r="AO42" s="3" t="s">
        <v>3</v>
      </c>
      <c r="AP42" s="3" t="s">
        <v>9</v>
      </c>
      <c r="AQ42" s="3" t="s">
        <v>1</v>
      </c>
      <c r="AR42" s="3" t="s">
        <v>10</v>
      </c>
      <c r="AS42" s="3" t="s">
        <v>18</v>
      </c>
      <c r="AT42" s="14" t="s">
        <v>11</v>
      </c>
      <c r="AU42" s="15" t="s">
        <v>11</v>
      </c>
      <c r="AV42" s="16" t="s">
        <v>18</v>
      </c>
      <c r="AW42" s="3" t="s">
        <v>18</v>
      </c>
      <c r="AX42" s="19" t="s">
        <v>19</v>
      </c>
      <c r="AY42" s="3" t="s">
        <v>2</v>
      </c>
      <c r="AZ42" s="19" t="s">
        <v>3</v>
      </c>
      <c r="BA42" s="31" t="s">
        <v>14</v>
      </c>
      <c r="BB42" s="3" t="s">
        <v>10</v>
      </c>
      <c r="BC42" s="3" t="s">
        <v>19</v>
      </c>
      <c r="BD42" s="3" t="s">
        <v>5</v>
      </c>
      <c r="BE42" s="31" t="s">
        <v>18</v>
      </c>
      <c r="BF42" s="3" t="s">
        <v>3</v>
      </c>
      <c r="BG42" s="3" t="s">
        <v>1</v>
      </c>
      <c r="BH42" s="20" t="s">
        <v>11</v>
      </c>
      <c r="BI42" s="3" t="s">
        <v>6</v>
      </c>
      <c r="BJ42" s="3" t="s">
        <v>7</v>
      </c>
      <c r="BK42" s="3" t="s">
        <v>13</v>
      </c>
      <c r="BL42" s="3" t="s">
        <v>1</v>
      </c>
      <c r="BM42" s="3" t="s">
        <v>0</v>
      </c>
      <c r="BN42" s="3" t="s">
        <v>3</v>
      </c>
      <c r="BO42" s="3" t="s">
        <v>9</v>
      </c>
      <c r="BP42" s="19" t="s">
        <v>11</v>
      </c>
      <c r="BQ42" s="3" t="s">
        <v>18</v>
      </c>
      <c r="BR42" s="3" t="s">
        <v>6</v>
      </c>
      <c r="BS42" s="14" t="s">
        <v>1</v>
      </c>
      <c r="BT42" s="15" t="s">
        <v>11</v>
      </c>
      <c r="BU42" s="15" t="s">
        <v>14</v>
      </c>
      <c r="BV42" s="16" t="s">
        <v>19</v>
      </c>
      <c r="BW42" s="3" t="s">
        <v>6</v>
      </c>
      <c r="BX42" s="3" t="s">
        <v>10</v>
      </c>
      <c r="BY42" s="3" t="s">
        <v>13</v>
      </c>
      <c r="BZ42" s="3" t="s">
        <v>18</v>
      </c>
      <c r="CA42" s="3" t="s">
        <v>7</v>
      </c>
      <c r="CB42" s="3" t="s">
        <v>1</v>
      </c>
      <c r="CC42" s="3" t="s">
        <v>7</v>
      </c>
      <c r="CD42" s="3" t="s">
        <v>6</v>
      </c>
      <c r="CE42" s="3" t="s">
        <v>14</v>
      </c>
      <c r="CF42" s="3" t="s">
        <v>13</v>
      </c>
      <c r="CG42" s="14" t="s">
        <v>11</v>
      </c>
      <c r="CH42" s="15" t="s">
        <v>5</v>
      </c>
      <c r="CI42" s="15" t="s">
        <v>14</v>
      </c>
      <c r="CJ42" s="20" t="s">
        <v>12</v>
      </c>
      <c r="CK42" s="15" t="s">
        <v>13</v>
      </c>
      <c r="CL42" s="15" t="s">
        <v>18</v>
      </c>
      <c r="CM42" s="15" t="s">
        <v>13</v>
      </c>
      <c r="CN42" s="15" t="s">
        <v>5</v>
      </c>
      <c r="CO42" s="35" t="s">
        <v>5</v>
      </c>
      <c r="CP42" s="16" t="s">
        <v>3</v>
      </c>
      <c r="CQ42" s="3" t="s">
        <v>0</v>
      </c>
      <c r="CR42" s="36" t="s">
        <v>1</v>
      </c>
      <c r="CS42" s="20" t="s">
        <v>4</v>
      </c>
      <c r="CT42" s="16" t="s">
        <v>7</v>
      </c>
      <c r="CU42" s="3" t="s">
        <v>10</v>
      </c>
      <c r="CV42" s="29" t="s">
        <v>1</v>
      </c>
      <c r="CW42" s="3" t="s">
        <v>1</v>
      </c>
      <c r="CY42" s="41"/>
      <c r="CZ42" s="46"/>
      <c r="DA42" s="46"/>
      <c r="DB42" s="46"/>
      <c r="DC42" s="46"/>
      <c r="DD42" s="54">
        <v>681</v>
      </c>
      <c r="DE42" s="46"/>
      <c r="DF42" s="46"/>
      <c r="DG42" s="47"/>
    </row>
    <row r="43" spans="1:111" ht="21" customHeight="1" x14ac:dyDescent="0.25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Y43" s="40"/>
      <c r="DD43" s="54">
        <v>682</v>
      </c>
      <c r="DE43" s="46"/>
      <c r="DF43" s="46"/>
      <c r="DG43" s="47"/>
    </row>
    <row r="44" spans="1:111" ht="21" customHeight="1" x14ac:dyDescent="0.25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Y44" s="40"/>
      <c r="DD44" s="46"/>
      <c r="DE44" s="48"/>
      <c r="DF44" s="46"/>
      <c r="DG44" s="47"/>
    </row>
    <row r="45" spans="1:111" ht="21" customHeight="1" x14ac:dyDescent="0.25">
      <c r="A45" s="1" t="s">
        <v>24</v>
      </c>
      <c r="B45" s="17" t="s">
        <v>5</v>
      </c>
      <c r="C45" s="3" t="s">
        <v>14</v>
      </c>
      <c r="D45" s="17" t="s">
        <v>1</v>
      </c>
      <c r="E45" s="3" t="s">
        <v>4</v>
      </c>
      <c r="F45" s="3" t="s">
        <v>2</v>
      </c>
      <c r="G45" s="3" t="s">
        <v>13</v>
      </c>
      <c r="H45" s="3" t="s">
        <v>11</v>
      </c>
      <c r="I45" s="3" t="s">
        <v>4</v>
      </c>
      <c r="J45" s="3" t="s">
        <v>0</v>
      </c>
      <c r="K45" s="17" t="s">
        <v>7</v>
      </c>
      <c r="L45" s="3" t="s">
        <v>1</v>
      </c>
      <c r="M45" s="3" t="s">
        <v>13</v>
      </c>
      <c r="N45" s="3" t="s">
        <v>19</v>
      </c>
      <c r="O45" s="3" t="s">
        <v>18</v>
      </c>
      <c r="P45" s="3" t="s">
        <v>6</v>
      </c>
      <c r="Q45" s="8" t="s">
        <v>6</v>
      </c>
      <c r="R45" s="9" t="s">
        <v>3</v>
      </c>
      <c r="S45" s="10" t="s">
        <v>19</v>
      </c>
      <c r="T45" s="3" t="s">
        <v>10</v>
      </c>
      <c r="U45" s="8" t="s">
        <v>0</v>
      </c>
      <c r="V45" s="9" t="s">
        <v>7</v>
      </c>
      <c r="W45" s="10" t="s">
        <v>18</v>
      </c>
      <c r="X45" s="3" t="s">
        <v>3</v>
      </c>
      <c r="Y45" s="3" t="s">
        <v>18</v>
      </c>
      <c r="Z45" s="3" t="s">
        <v>3</v>
      </c>
      <c r="AA45" s="3" t="s">
        <v>8</v>
      </c>
      <c r="AB45" s="8" t="s">
        <v>19</v>
      </c>
      <c r="AC45" s="10" t="s">
        <v>3</v>
      </c>
      <c r="AD45" s="3" t="s">
        <v>13</v>
      </c>
      <c r="AE45" s="3" t="s">
        <v>14</v>
      </c>
      <c r="AF45" s="3" t="s">
        <v>0</v>
      </c>
      <c r="AG45" s="8" t="s">
        <v>11</v>
      </c>
      <c r="AH45" s="10" t="s">
        <v>13</v>
      </c>
      <c r="AI45" s="3" t="s">
        <v>10</v>
      </c>
      <c r="AJ45" s="3" t="s">
        <v>0</v>
      </c>
      <c r="AK45" s="8" t="s">
        <v>11</v>
      </c>
      <c r="AL45" s="10" t="s">
        <v>13</v>
      </c>
      <c r="AM45" s="3" t="s">
        <v>6</v>
      </c>
      <c r="AN45" s="3" t="s">
        <v>9</v>
      </c>
      <c r="AO45" s="3" t="s">
        <v>2</v>
      </c>
      <c r="AP45" s="8" t="s">
        <v>2</v>
      </c>
      <c r="AQ45" s="9" t="s">
        <v>2</v>
      </c>
      <c r="AR45" s="10" t="s">
        <v>11</v>
      </c>
      <c r="AS45" s="3" t="s">
        <v>0</v>
      </c>
      <c r="AT45" s="3" t="s">
        <v>18</v>
      </c>
      <c r="AU45" s="3" t="s">
        <v>15</v>
      </c>
      <c r="AV45" s="17" t="s">
        <v>11</v>
      </c>
      <c r="AW45" s="3" t="s">
        <v>0</v>
      </c>
      <c r="AX45" s="3" t="s">
        <v>13</v>
      </c>
      <c r="AY45" s="3" t="s">
        <v>13</v>
      </c>
      <c r="AZ45" s="3" t="s">
        <v>6</v>
      </c>
      <c r="BA45" s="3" t="s">
        <v>19</v>
      </c>
      <c r="BB45" s="3" t="s">
        <v>11</v>
      </c>
      <c r="BC45" s="3" t="s">
        <v>11</v>
      </c>
      <c r="BD45" s="3" t="s">
        <v>8</v>
      </c>
      <c r="BE45" s="3" t="s">
        <v>7</v>
      </c>
      <c r="BF45" s="3" t="s">
        <v>1</v>
      </c>
      <c r="BG45" s="3" t="s">
        <v>10</v>
      </c>
      <c r="BH45" s="3" t="s">
        <v>7</v>
      </c>
      <c r="BI45" s="17" t="s">
        <v>1</v>
      </c>
      <c r="BJ45" s="3" t="s">
        <v>3</v>
      </c>
      <c r="BK45" s="8" t="s">
        <v>18</v>
      </c>
      <c r="BL45" s="9" t="s">
        <v>19</v>
      </c>
      <c r="BM45" s="10" t="s">
        <v>6</v>
      </c>
      <c r="BN45" s="3" t="s">
        <v>1</v>
      </c>
      <c r="BO45" s="8" t="s">
        <v>3</v>
      </c>
      <c r="BP45" s="9" t="s">
        <v>0</v>
      </c>
      <c r="BQ45" s="9" t="s">
        <v>4</v>
      </c>
      <c r="BR45" s="9" t="s">
        <v>11</v>
      </c>
      <c r="BS45" s="26" t="s">
        <v>14</v>
      </c>
      <c r="BT45" s="27" t="s">
        <v>1</v>
      </c>
      <c r="BU45" s="10" t="s">
        <v>8</v>
      </c>
      <c r="BV45" s="3" t="s">
        <v>15</v>
      </c>
      <c r="BW45" s="3" t="s">
        <v>0</v>
      </c>
      <c r="BX45" s="8" t="s">
        <v>2</v>
      </c>
      <c r="BY45" s="10" t="s">
        <v>5</v>
      </c>
      <c r="BZ45" s="3" t="s">
        <v>0</v>
      </c>
      <c r="CA45" s="3" t="s">
        <v>5</v>
      </c>
      <c r="CB45" s="3" t="s">
        <v>15</v>
      </c>
      <c r="CC45" s="20" t="s">
        <v>11</v>
      </c>
      <c r="CD45" s="10" t="s">
        <v>2</v>
      </c>
      <c r="CE45" s="3" t="s">
        <v>1</v>
      </c>
      <c r="CF45" s="3" t="s">
        <v>8</v>
      </c>
      <c r="CG45" s="17" t="s">
        <v>14</v>
      </c>
      <c r="CH45" s="3" t="s">
        <v>5</v>
      </c>
      <c r="CI45" s="17" t="s">
        <v>0</v>
      </c>
      <c r="CJ45" s="3" t="s">
        <v>3</v>
      </c>
      <c r="CK45" s="17" t="s">
        <v>4</v>
      </c>
      <c r="CL45" s="3" t="s">
        <v>1</v>
      </c>
      <c r="CM45" s="3" t="s">
        <v>7</v>
      </c>
      <c r="CN45" s="17" t="s">
        <v>14</v>
      </c>
      <c r="CO45" s="3" t="s">
        <v>1</v>
      </c>
      <c r="CP45" s="3" t="s">
        <v>3</v>
      </c>
      <c r="CQ45" s="3" t="s">
        <v>8</v>
      </c>
      <c r="CR45" s="17" t="s">
        <v>19</v>
      </c>
      <c r="CS45" s="3" t="s">
        <v>2</v>
      </c>
      <c r="CT45" s="3" t="s">
        <v>9</v>
      </c>
      <c r="CU45" s="3" t="s">
        <v>18</v>
      </c>
      <c r="CV45" s="3" t="s">
        <v>1</v>
      </c>
      <c r="CW45" s="3" t="s">
        <v>3</v>
      </c>
      <c r="CY45" s="40"/>
      <c r="DD45" s="46"/>
      <c r="DE45" s="46"/>
      <c r="DF45" s="46"/>
      <c r="DG45" s="47"/>
    </row>
    <row r="46" spans="1:111" ht="21" customHeight="1" x14ac:dyDescent="0.25">
      <c r="A46" s="1" t="s">
        <v>23</v>
      </c>
      <c r="B46" s="18" t="s">
        <v>5</v>
      </c>
      <c r="C46" s="3" t="s">
        <v>0</v>
      </c>
      <c r="D46" s="18" t="s">
        <v>1</v>
      </c>
      <c r="E46" s="3" t="s">
        <v>8</v>
      </c>
      <c r="F46" s="3" t="s">
        <v>7</v>
      </c>
      <c r="G46" s="3" t="s">
        <v>15</v>
      </c>
      <c r="H46" s="3" t="s">
        <v>6</v>
      </c>
      <c r="I46" s="3" t="s">
        <v>1</v>
      </c>
      <c r="J46" s="3" t="s">
        <v>15</v>
      </c>
      <c r="K46" s="18" t="s">
        <v>7</v>
      </c>
      <c r="L46" s="3" t="s">
        <v>11</v>
      </c>
      <c r="M46" s="3" t="s">
        <v>11</v>
      </c>
      <c r="N46" s="3" t="s">
        <v>11</v>
      </c>
      <c r="O46" s="3" t="s">
        <v>7</v>
      </c>
      <c r="P46" s="3" t="s">
        <v>18</v>
      </c>
      <c r="Q46" s="11" t="s">
        <v>6</v>
      </c>
      <c r="R46" s="12" t="s">
        <v>3</v>
      </c>
      <c r="S46" s="13" t="s">
        <v>19</v>
      </c>
      <c r="T46" s="3" t="s">
        <v>10</v>
      </c>
      <c r="U46" s="11" t="s">
        <v>0</v>
      </c>
      <c r="V46" s="12" t="s">
        <v>7</v>
      </c>
      <c r="W46" s="13" t="s">
        <v>18</v>
      </c>
      <c r="X46" s="3" t="s">
        <v>3</v>
      </c>
      <c r="Y46" s="3" t="s">
        <v>18</v>
      </c>
      <c r="Z46" s="3" t="s">
        <v>18</v>
      </c>
      <c r="AA46" s="3" t="s">
        <v>8</v>
      </c>
      <c r="AB46" s="11" t="s">
        <v>19</v>
      </c>
      <c r="AC46" s="13" t="s">
        <v>3</v>
      </c>
      <c r="AD46" s="3" t="s">
        <v>13</v>
      </c>
      <c r="AE46" s="3" t="s">
        <v>14</v>
      </c>
      <c r="AF46" s="3" t="s">
        <v>0</v>
      </c>
      <c r="AG46" s="11" t="s">
        <v>11</v>
      </c>
      <c r="AH46" s="13" t="s">
        <v>13</v>
      </c>
      <c r="AI46" s="3" t="s">
        <v>18</v>
      </c>
      <c r="AJ46" s="3" t="s">
        <v>0</v>
      </c>
      <c r="AK46" s="11" t="s">
        <v>11</v>
      </c>
      <c r="AL46" s="13" t="s">
        <v>13</v>
      </c>
      <c r="AM46" s="3" t="s">
        <v>6</v>
      </c>
      <c r="AN46" s="3" t="s">
        <v>9</v>
      </c>
      <c r="AO46" s="3" t="s">
        <v>2</v>
      </c>
      <c r="AP46" s="11" t="s">
        <v>2</v>
      </c>
      <c r="AQ46" s="12" t="s">
        <v>2</v>
      </c>
      <c r="AR46" s="13" t="s">
        <v>11</v>
      </c>
      <c r="AS46" s="3" t="s">
        <v>6</v>
      </c>
      <c r="AT46" s="3" t="s">
        <v>10</v>
      </c>
      <c r="AU46" s="3" t="s">
        <v>15</v>
      </c>
      <c r="AV46" s="18" t="s">
        <v>11</v>
      </c>
      <c r="AW46" s="3" t="s">
        <v>0</v>
      </c>
      <c r="AX46" s="3" t="s">
        <v>3</v>
      </c>
      <c r="AY46" s="3" t="s">
        <v>13</v>
      </c>
      <c r="AZ46" s="3" t="s">
        <v>8</v>
      </c>
      <c r="BA46" s="3" t="s">
        <v>18</v>
      </c>
      <c r="BB46" s="3" t="s">
        <v>5</v>
      </c>
      <c r="BC46" s="3" t="s">
        <v>11</v>
      </c>
      <c r="BD46" s="3" t="s">
        <v>17</v>
      </c>
      <c r="BE46" s="3" t="s">
        <v>7</v>
      </c>
      <c r="BF46" s="3" t="s">
        <v>18</v>
      </c>
      <c r="BG46" s="3" t="s">
        <v>10</v>
      </c>
      <c r="BH46" s="3" t="s">
        <v>2</v>
      </c>
      <c r="BI46" s="18" t="s">
        <v>1</v>
      </c>
      <c r="BJ46" s="3" t="s">
        <v>3</v>
      </c>
      <c r="BK46" s="11" t="s">
        <v>18</v>
      </c>
      <c r="BL46" s="12" t="s">
        <v>19</v>
      </c>
      <c r="BM46" s="13" t="s">
        <v>6</v>
      </c>
      <c r="BN46" s="3" t="s">
        <v>11</v>
      </c>
      <c r="BO46" s="11" t="s">
        <v>3</v>
      </c>
      <c r="BP46" s="12" t="s">
        <v>0</v>
      </c>
      <c r="BQ46" s="12" t="s">
        <v>4</v>
      </c>
      <c r="BR46" s="12" t="s">
        <v>11</v>
      </c>
      <c r="BS46" s="12" t="s">
        <v>14</v>
      </c>
      <c r="BT46" s="12" t="s">
        <v>1</v>
      </c>
      <c r="BU46" s="20" t="s">
        <v>8</v>
      </c>
      <c r="BV46" s="3" t="s">
        <v>13</v>
      </c>
      <c r="BW46" s="3" t="s">
        <v>18</v>
      </c>
      <c r="BX46" s="11" t="s">
        <v>2</v>
      </c>
      <c r="BY46" s="13" t="s">
        <v>5</v>
      </c>
      <c r="BZ46" s="3" t="s">
        <v>0</v>
      </c>
      <c r="CA46" s="3" t="s">
        <v>5</v>
      </c>
      <c r="CB46" s="31" t="s">
        <v>15</v>
      </c>
      <c r="CC46" s="11" t="s">
        <v>11</v>
      </c>
      <c r="CD46" s="20" t="s">
        <v>2</v>
      </c>
      <c r="CE46" s="3" t="s">
        <v>1</v>
      </c>
      <c r="CF46" s="3" t="s">
        <v>5</v>
      </c>
      <c r="CG46" s="20" t="s">
        <v>14</v>
      </c>
      <c r="CH46" s="3" t="s">
        <v>5</v>
      </c>
      <c r="CI46" s="18" t="s">
        <v>0</v>
      </c>
      <c r="CJ46" s="3" t="s">
        <v>3</v>
      </c>
      <c r="CK46" s="18" t="s">
        <v>4</v>
      </c>
      <c r="CL46" s="3" t="s">
        <v>5</v>
      </c>
      <c r="CM46" s="3" t="s">
        <v>7</v>
      </c>
      <c r="CN46" s="18" t="s">
        <v>14</v>
      </c>
      <c r="CO46" s="3" t="s">
        <v>1</v>
      </c>
      <c r="CP46" s="3" t="s">
        <v>3</v>
      </c>
      <c r="CQ46" s="3" t="s">
        <v>1</v>
      </c>
      <c r="CR46" s="18" t="s">
        <v>19</v>
      </c>
      <c r="CS46" s="3" t="s">
        <v>5</v>
      </c>
      <c r="CT46" s="3" t="s">
        <v>9</v>
      </c>
      <c r="CU46" s="3" t="s">
        <v>10</v>
      </c>
      <c r="CV46" s="3" t="s">
        <v>18</v>
      </c>
      <c r="CW46" s="3" t="s">
        <v>3</v>
      </c>
      <c r="CY46" s="40"/>
      <c r="DD46" s="46"/>
      <c r="DE46" s="46"/>
      <c r="DF46" s="46"/>
      <c r="DG46" s="47"/>
    </row>
    <row r="47" spans="1:111" ht="21" customHeight="1" x14ac:dyDescent="0.25">
      <c r="A47" s="1" t="s">
        <v>30</v>
      </c>
      <c r="B47" s="18" t="s">
        <v>5</v>
      </c>
      <c r="C47" s="3" t="s">
        <v>10</v>
      </c>
      <c r="D47" s="18" t="s">
        <v>1</v>
      </c>
      <c r="E47" s="3" t="s">
        <v>4</v>
      </c>
      <c r="F47" s="3" t="s">
        <v>7</v>
      </c>
      <c r="G47" s="3" t="s">
        <v>3</v>
      </c>
      <c r="H47" s="3" t="s">
        <v>11</v>
      </c>
      <c r="I47" s="3" t="s">
        <v>4</v>
      </c>
      <c r="J47" s="3" t="s">
        <v>7</v>
      </c>
      <c r="K47" s="18" t="s">
        <v>7</v>
      </c>
      <c r="L47" s="3" t="s">
        <v>1</v>
      </c>
      <c r="M47" s="3" t="s">
        <v>7</v>
      </c>
      <c r="N47" s="3" t="s">
        <v>19</v>
      </c>
      <c r="O47" s="3" t="s">
        <v>18</v>
      </c>
      <c r="P47" s="3" t="s">
        <v>6</v>
      </c>
      <c r="Q47" s="11" t="s">
        <v>6</v>
      </c>
      <c r="R47" s="12" t="s">
        <v>3</v>
      </c>
      <c r="S47" s="13" t="s">
        <v>19</v>
      </c>
      <c r="T47" s="3" t="s">
        <v>10</v>
      </c>
      <c r="U47" s="11" t="s">
        <v>0</v>
      </c>
      <c r="V47" s="12" t="s">
        <v>7</v>
      </c>
      <c r="W47" s="13" t="s">
        <v>18</v>
      </c>
      <c r="X47" s="3" t="s">
        <v>3</v>
      </c>
      <c r="Y47" s="3" t="s">
        <v>18</v>
      </c>
      <c r="Z47" s="3" t="s">
        <v>3</v>
      </c>
      <c r="AA47" s="3" t="s">
        <v>8</v>
      </c>
      <c r="AB47" s="11" t="s">
        <v>19</v>
      </c>
      <c r="AC47" s="13" t="s">
        <v>3</v>
      </c>
      <c r="AD47" s="3" t="s">
        <v>3</v>
      </c>
      <c r="AE47" s="3" t="s">
        <v>9</v>
      </c>
      <c r="AF47" s="3" t="s">
        <v>8</v>
      </c>
      <c r="AG47" s="11" t="s">
        <v>11</v>
      </c>
      <c r="AH47" s="13" t="s">
        <v>13</v>
      </c>
      <c r="AI47" s="3" t="s">
        <v>18</v>
      </c>
      <c r="AJ47" s="3" t="s">
        <v>10</v>
      </c>
      <c r="AK47" s="11" t="s">
        <v>11</v>
      </c>
      <c r="AL47" s="13" t="s">
        <v>13</v>
      </c>
      <c r="AM47" s="3" t="s">
        <v>6</v>
      </c>
      <c r="AN47" s="3" t="s">
        <v>5</v>
      </c>
      <c r="AO47" s="3" t="s">
        <v>2</v>
      </c>
      <c r="AP47" s="11" t="s">
        <v>2</v>
      </c>
      <c r="AQ47" s="12" t="s">
        <v>2</v>
      </c>
      <c r="AR47" s="20" t="s">
        <v>11</v>
      </c>
      <c r="AS47" s="3" t="s">
        <v>0</v>
      </c>
      <c r="AT47" s="3" t="s">
        <v>6</v>
      </c>
      <c r="AU47" s="3" t="s">
        <v>7</v>
      </c>
      <c r="AV47" s="18" t="s">
        <v>11</v>
      </c>
      <c r="AW47" s="3" t="s">
        <v>15</v>
      </c>
      <c r="AX47" s="3" t="s">
        <v>3</v>
      </c>
      <c r="AY47" s="3" t="s">
        <v>5</v>
      </c>
      <c r="AZ47" s="3" t="s">
        <v>3</v>
      </c>
      <c r="BA47" s="3" t="s">
        <v>18</v>
      </c>
      <c r="BB47" s="3" t="s">
        <v>8</v>
      </c>
      <c r="BC47" s="3" t="s">
        <v>11</v>
      </c>
      <c r="BD47" s="3" t="s">
        <v>17</v>
      </c>
      <c r="BE47" s="3" t="s">
        <v>18</v>
      </c>
      <c r="BF47" s="3" t="s">
        <v>7</v>
      </c>
      <c r="BG47" s="3" t="s">
        <v>10</v>
      </c>
      <c r="BH47" s="3" t="s">
        <v>12</v>
      </c>
      <c r="BI47" s="18" t="s">
        <v>1</v>
      </c>
      <c r="BJ47" s="3" t="s">
        <v>3</v>
      </c>
      <c r="BK47" s="11" t="s">
        <v>18</v>
      </c>
      <c r="BL47" s="28" t="s">
        <v>19</v>
      </c>
      <c r="BM47" s="13" t="s">
        <v>6</v>
      </c>
      <c r="BN47" s="3" t="s">
        <v>5</v>
      </c>
      <c r="BO47" s="11" t="s">
        <v>3</v>
      </c>
      <c r="BP47" s="12" t="s">
        <v>0</v>
      </c>
      <c r="BQ47" s="12" t="s">
        <v>4</v>
      </c>
      <c r="BR47" s="12" t="s">
        <v>11</v>
      </c>
      <c r="BS47" s="12" t="s">
        <v>14</v>
      </c>
      <c r="BT47" s="12" t="s">
        <v>1</v>
      </c>
      <c r="BU47" s="13" t="s">
        <v>8</v>
      </c>
      <c r="BV47" s="3" t="s">
        <v>15</v>
      </c>
      <c r="BW47" s="3" t="s">
        <v>6</v>
      </c>
      <c r="BX47" s="11" t="s">
        <v>2</v>
      </c>
      <c r="BY47" s="13" t="s">
        <v>5</v>
      </c>
      <c r="BZ47" s="3" t="s">
        <v>6</v>
      </c>
      <c r="CA47" s="3" t="s">
        <v>8</v>
      </c>
      <c r="CB47" s="3" t="s">
        <v>7</v>
      </c>
      <c r="CC47" s="11" t="s">
        <v>11</v>
      </c>
      <c r="CD47" s="13" t="s">
        <v>2</v>
      </c>
      <c r="CE47" s="3" t="s">
        <v>1</v>
      </c>
      <c r="CF47" s="3" t="s">
        <v>5</v>
      </c>
      <c r="CG47" s="18" t="s">
        <v>14</v>
      </c>
      <c r="CH47" s="3" t="s">
        <v>8</v>
      </c>
      <c r="CI47" s="18" t="s">
        <v>0</v>
      </c>
      <c r="CJ47" s="3" t="s">
        <v>3</v>
      </c>
      <c r="CK47" s="18" t="s">
        <v>4</v>
      </c>
      <c r="CL47" s="3" t="s">
        <v>6</v>
      </c>
      <c r="CM47" s="3" t="s">
        <v>7</v>
      </c>
      <c r="CN47" s="18" t="s">
        <v>14</v>
      </c>
      <c r="CO47" s="3" t="s">
        <v>13</v>
      </c>
      <c r="CP47" s="3" t="s">
        <v>13</v>
      </c>
      <c r="CQ47" s="3" t="s">
        <v>1</v>
      </c>
      <c r="CR47" s="18" t="s">
        <v>19</v>
      </c>
      <c r="CS47" s="3" t="s">
        <v>9</v>
      </c>
      <c r="CT47" s="3" t="s">
        <v>9</v>
      </c>
      <c r="CU47" s="3" t="s">
        <v>18</v>
      </c>
      <c r="CV47" s="3" t="s">
        <v>1</v>
      </c>
      <c r="CW47" s="3" t="s">
        <v>15</v>
      </c>
      <c r="CY47" s="40"/>
      <c r="CZ47" s="46" t="s">
        <v>36</v>
      </c>
      <c r="DA47" s="46"/>
      <c r="DB47" s="46"/>
      <c r="DC47" s="46"/>
      <c r="DD47" s="46"/>
      <c r="DE47" s="46"/>
      <c r="DF47" s="46" t="s">
        <v>37</v>
      </c>
      <c r="DG47" s="47"/>
    </row>
    <row r="48" spans="1:111" ht="21" customHeight="1" x14ac:dyDescent="0.25">
      <c r="A48" s="1" t="s">
        <v>21</v>
      </c>
      <c r="B48" s="18" t="s">
        <v>5</v>
      </c>
      <c r="C48" s="3" t="s">
        <v>10</v>
      </c>
      <c r="D48" s="18" t="s">
        <v>1</v>
      </c>
      <c r="E48" s="3" t="s">
        <v>4</v>
      </c>
      <c r="F48" s="3" t="s">
        <v>7</v>
      </c>
      <c r="G48" s="3" t="s">
        <v>3</v>
      </c>
      <c r="H48" s="37" t="s">
        <v>11</v>
      </c>
      <c r="I48" s="38" t="s">
        <v>4</v>
      </c>
      <c r="J48" s="3" t="s">
        <v>7</v>
      </c>
      <c r="K48" s="18" t="s">
        <v>7</v>
      </c>
      <c r="L48" s="31" t="s">
        <v>1</v>
      </c>
      <c r="M48" s="3" t="s">
        <v>7</v>
      </c>
      <c r="N48" s="31" t="s">
        <v>19</v>
      </c>
      <c r="O48" s="3" t="s">
        <v>18</v>
      </c>
      <c r="P48" s="3" t="s">
        <v>6</v>
      </c>
      <c r="Q48" s="11" t="s">
        <v>6</v>
      </c>
      <c r="R48" s="12" t="s">
        <v>3</v>
      </c>
      <c r="S48" s="13" t="s">
        <v>19</v>
      </c>
      <c r="T48" s="3" t="s">
        <v>10</v>
      </c>
      <c r="U48" s="11" t="s">
        <v>0</v>
      </c>
      <c r="V48" s="12" t="s">
        <v>7</v>
      </c>
      <c r="W48" s="13" t="s">
        <v>18</v>
      </c>
      <c r="X48" s="3" t="s">
        <v>3</v>
      </c>
      <c r="Y48" s="3" t="s">
        <v>18</v>
      </c>
      <c r="Z48" s="3" t="s">
        <v>3</v>
      </c>
      <c r="AA48" s="3" t="s">
        <v>8</v>
      </c>
      <c r="AB48" s="11" t="s">
        <v>19</v>
      </c>
      <c r="AC48" s="13" t="s">
        <v>3</v>
      </c>
      <c r="AD48" s="3" t="s">
        <v>3</v>
      </c>
      <c r="AE48" s="3" t="s">
        <v>9</v>
      </c>
      <c r="AF48" s="3" t="s">
        <v>8</v>
      </c>
      <c r="AG48" s="11" t="s">
        <v>11</v>
      </c>
      <c r="AH48" s="13" t="s">
        <v>13</v>
      </c>
      <c r="AI48" s="3" t="s">
        <v>18</v>
      </c>
      <c r="AJ48" s="3" t="s">
        <v>10</v>
      </c>
      <c r="AK48" s="11" t="s">
        <v>11</v>
      </c>
      <c r="AL48" s="13" t="s">
        <v>13</v>
      </c>
      <c r="AM48" s="3" t="s">
        <v>6</v>
      </c>
      <c r="AN48" s="3" t="s">
        <v>5</v>
      </c>
      <c r="AO48" s="3" t="s">
        <v>2</v>
      </c>
      <c r="AP48" s="11" t="s">
        <v>2</v>
      </c>
      <c r="AQ48" s="12" t="s">
        <v>2</v>
      </c>
      <c r="AR48" s="13" t="s">
        <v>11</v>
      </c>
      <c r="AS48" s="3" t="s">
        <v>0</v>
      </c>
      <c r="AT48" s="3" t="s">
        <v>6</v>
      </c>
      <c r="AU48" s="3" t="s">
        <v>7</v>
      </c>
      <c r="AV48" s="18" t="s">
        <v>11</v>
      </c>
      <c r="AW48" s="3" t="s">
        <v>15</v>
      </c>
      <c r="AX48" s="3" t="s">
        <v>3</v>
      </c>
      <c r="AY48" s="3" t="s">
        <v>5</v>
      </c>
      <c r="AZ48" s="3" t="s">
        <v>3</v>
      </c>
      <c r="BA48" s="3" t="s">
        <v>18</v>
      </c>
      <c r="BB48" s="3" t="s">
        <v>8</v>
      </c>
      <c r="BC48" s="3" t="s">
        <v>11</v>
      </c>
      <c r="BD48" s="3" t="s">
        <v>17</v>
      </c>
      <c r="BE48" s="3" t="s">
        <v>18</v>
      </c>
      <c r="BF48" s="3" t="s">
        <v>7</v>
      </c>
      <c r="BG48" s="3" t="s">
        <v>10</v>
      </c>
      <c r="BH48" s="3" t="s">
        <v>12</v>
      </c>
      <c r="BI48" s="18" t="s">
        <v>1</v>
      </c>
      <c r="BJ48" s="3" t="s">
        <v>3</v>
      </c>
      <c r="BK48" s="11" t="s">
        <v>18</v>
      </c>
      <c r="BL48" s="29" t="s">
        <v>19</v>
      </c>
      <c r="BM48" s="13" t="s">
        <v>6</v>
      </c>
      <c r="BN48" s="3" t="s">
        <v>5</v>
      </c>
      <c r="BO48" s="11" t="s">
        <v>3</v>
      </c>
      <c r="BP48" s="12" t="s">
        <v>0</v>
      </c>
      <c r="BQ48" s="12" t="s">
        <v>4</v>
      </c>
      <c r="BR48" s="12" t="s">
        <v>11</v>
      </c>
      <c r="BS48" s="12" t="s">
        <v>14</v>
      </c>
      <c r="BT48" s="12" t="s">
        <v>1</v>
      </c>
      <c r="BU48" s="13" t="s">
        <v>8</v>
      </c>
      <c r="BV48" s="3" t="s">
        <v>15</v>
      </c>
      <c r="BW48" s="3" t="s">
        <v>6</v>
      </c>
      <c r="BX48" s="11" t="s">
        <v>2</v>
      </c>
      <c r="BY48" s="13" t="s">
        <v>5</v>
      </c>
      <c r="BZ48" s="3" t="s">
        <v>6</v>
      </c>
      <c r="CA48" s="3" t="s">
        <v>8</v>
      </c>
      <c r="CB48" s="3" t="s">
        <v>7</v>
      </c>
      <c r="CC48" s="11" t="s">
        <v>11</v>
      </c>
      <c r="CD48" s="13" t="s">
        <v>2</v>
      </c>
      <c r="CE48" s="3" t="s">
        <v>1</v>
      </c>
      <c r="CF48" s="3" t="s">
        <v>5</v>
      </c>
      <c r="CG48" s="18" t="s">
        <v>14</v>
      </c>
      <c r="CH48" s="3" t="s">
        <v>8</v>
      </c>
      <c r="CI48" s="18" t="s">
        <v>0</v>
      </c>
      <c r="CJ48" s="3" t="s">
        <v>3</v>
      </c>
      <c r="CK48" s="18" t="s">
        <v>4</v>
      </c>
      <c r="CL48" s="3" t="s">
        <v>6</v>
      </c>
      <c r="CM48" s="3" t="s">
        <v>7</v>
      </c>
      <c r="CN48" s="18" t="s">
        <v>14</v>
      </c>
      <c r="CO48" s="3" t="s">
        <v>13</v>
      </c>
      <c r="CP48" s="3" t="s">
        <v>3</v>
      </c>
      <c r="CQ48" s="3" t="s">
        <v>1</v>
      </c>
      <c r="CR48" s="20" t="s">
        <v>19</v>
      </c>
      <c r="CS48" s="3" t="s">
        <v>5</v>
      </c>
      <c r="CT48" s="3" t="s">
        <v>9</v>
      </c>
      <c r="CU48" s="3" t="s">
        <v>18</v>
      </c>
      <c r="CV48" s="3" t="s">
        <v>1</v>
      </c>
      <c r="CW48" s="3" t="s">
        <v>15</v>
      </c>
      <c r="CY48" s="40"/>
      <c r="CZ48" s="48" t="s">
        <v>31</v>
      </c>
      <c r="DA48" s="50" t="s">
        <v>25</v>
      </c>
      <c r="DB48" s="50" t="s">
        <v>32</v>
      </c>
      <c r="DC48" s="50" t="s">
        <v>33</v>
      </c>
      <c r="DD48" s="50" t="s">
        <v>34</v>
      </c>
      <c r="DE48" s="46"/>
      <c r="DF48" s="51" t="s">
        <v>38</v>
      </c>
    </row>
    <row r="49" spans="1:109" ht="21" customHeight="1" x14ac:dyDescent="0.25">
      <c r="A49" s="1" t="s">
        <v>22</v>
      </c>
      <c r="B49" s="19" t="s">
        <v>5</v>
      </c>
      <c r="C49" s="3" t="s">
        <v>6</v>
      </c>
      <c r="D49" s="19" t="s">
        <v>1</v>
      </c>
      <c r="E49" s="3" t="s">
        <v>6</v>
      </c>
      <c r="F49" s="3" t="s">
        <v>7</v>
      </c>
      <c r="G49" s="3" t="s">
        <v>3</v>
      </c>
      <c r="H49" s="3" t="s">
        <v>1</v>
      </c>
      <c r="I49" s="3" t="s">
        <v>1</v>
      </c>
      <c r="J49" s="3" t="s">
        <v>7</v>
      </c>
      <c r="K49" s="19" t="s">
        <v>7</v>
      </c>
      <c r="L49" s="3" t="s">
        <v>20</v>
      </c>
      <c r="M49" s="3" t="s">
        <v>13</v>
      </c>
      <c r="N49" s="3" t="s">
        <v>19</v>
      </c>
      <c r="O49" s="3" t="s">
        <v>18</v>
      </c>
      <c r="P49" s="3" t="s">
        <v>10</v>
      </c>
      <c r="Q49" s="14" t="s">
        <v>6</v>
      </c>
      <c r="R49" s="15" t="s">
        <v>3</v>
      </c>
      <c r="S49" s="16" t="s">
        <v>19</v>
      </c>
      <c r="T49" s="3" t="s">
        <v>0</v>
      </c>
      <c r="U49" s="14" t="s">
        <v>0</v>
      </c>
      <c r="V49" s="15" t="s">
        <v>7</v>
      </c>
      <c r="W49" s="16" t="s">
        <v>18</v>
      </c>
      <c r="X49" s="3" t="s">
        <v>8</v>
      </c>
      <c r="Y49" s="3" t="s">
        <v>10</v>
      </c>
      <c r="Z49" s="3" t="s">
        <v>3</v>
      </c>
      <c r="AA49" s="3" t="s">
        <v>0</v>
      </c>
      <c r="AB49" s="14" t="s">
        <v>19</v>
      </c>
      <c r="AC49" s="16" t="s">
        <v>3</v>
      </c>
      <c r="AD49" s="3" t="s">
        <v>3</v>
      </c>
      <c r="AE49" s="3" t="s">
        <v>14</v>
      </c>
      <c r="AF49" s="7" t="s">
        <v>0</v>
      </c>
      <c r="AG49" s="20" t="s">
        <v>11</v>
      </c>
      <c r="AH49" s="16" t="s">
        <v>13</v>
      </c>
      <c r="AI49" s="3" t="s">
        <v>10</v>
      </c>
      <c r="AJ49" s="3" t="s">
        <v>0</v>
      </c>
      <c r="AK49" s="14" t="s">
        <v>11</v>
      </c>
      <c r="AL49" s="16" t="s">
        <v>13</v>
      </c>
      <c r="AM49" s="3" t="s">
        <v>18</v>
      </c>
      <c r="AN49" s="3" t="s">
        <v>8</v>
      </c>
      <c r="AO49" s="3" t="s">
        <v>5</v>
      </c>
      <c r="AP49" s="20" t="s">
        <v>2</v>
      </c>
      <c r="AQ49" s="15" t="s">
        <v>2</v>
      </c>
      <c r="AR49" s="16" t="s">
        <v>11</v>
      </c>
      <c r="AS49" s="3" t="s">
        <v>2</v>
      </c>
      <c r="AT49" s="3" t="s">
        <v>18</v>
      </c>
      <c r="AU49" s="3" t="s">
        <v>13</v>
      </c>
      <c r="AV49" s="19" t="s">
        <v>11</v>
      </c>
      <c r="AW49" s="3" t="s">
        <v>0</v>
      </c>
      <c r="AX49" s="3" t="s">
        <v>3</v>
      </c>
      <c r="AY49" s="3" t="s">
        <v>19</v>
      </c>
      <c r="AZ49" s="3" t="s">
        <v>2</v>
      </c>
      <c r="BA49" s="3" t="s">
        <v>11</v>
      </c>
      <c r="BB49" s="3" t="s">
        <v>9</v>
      </c>
      <c r="BC49" s="3" t="s">
        <v>1</v>
      </c>
      <c r="BD49" s="3" t="s">
        <v>17</v>
      </c>
      <c r="BE49" s="3" t="s">
        <v>15</v>
      </c>
      <c r="BF49" s="3" t="s">
        <v>18</v>
      </c>
      <c r="BG49" s="3" t="s">
        <v>18</v>
      </c>
      <c r="BH49" s="3" t="s">
        <v>9</v>
      </c>
      <c r="BI49" s="19" t="s">
        <v>1</v>
      </c>
      <c r="BJ49" s="3" t="s">
        <v>14</v>
      </c>
      <c r="BK49" s="14" t="s">
        <v>18</v>
      </c>
      <c r="BL49" s="15" t="s">
        <v>19</v>
      </c>
      <c r="BM49" s="16" t="s">
        <v>6</v>
      </c>
      <c r="BN49" s="3" t="s">
        <v>5</v>
      </c>
      <c r="BO49" s="14" t="s">
        <v>3</v>
      </c>
      <c r="BP49" s="15" t="s">
        <v>0</v>
      </c>
      <c r="BQ49" s="15" t="s">
        <v>4</v>
      </c>
      <c r="BR49" s="15" t="s">
        <v>11</v>
      </c>
      <c r="BS49" s="15" t="s">
        <v>14</v>
      </c>
      <c r="BT49" s="20" t="s">
        <v>1</v>
      </c>
      <c r="BU49" s="20" t="s">
        <v>8</v>
      </c>
      <c r="BV49" s="3" t="s">
        <v>5</v>
      </c>
      <c r="BW49" s="31" t="s">
        <v>6</v>
      </c>
      <c r="BX49" s="20" t="s">
        <v>2</v>
      </c>
      <c r="BY49" s="20" t="s">
        <v>5</v>
      </c>
      <c r="BZ49" s="3" t="s">
        <v>9</v>
      </c>
      <c r="CA49" s="3" t="s">
        <v>8</v>
      </c>
      <c r="CB49" s="3" t="s">
        <v>15</v>
      </c>
      <c r="CC49" s="20" t="s">
        <v>11</v>
      </c>
      <c r="CD49" s="20" t="s">
        <v>2</v>
      </c>
      <c r="CE49" s="31" t="s">
        <v>11</v>
      </c>
      <c r="CF49" s="3" t="s">
        <v>8</v>
      </c>
      <c r="CG49" s="19" t="s">
        <v>14</v>
      </c>
      <c r="CH49" s="3" t="s">
        <v>8</v>
      </c>
      <c r="CI49" s="19" t="s">
        <v>0</v>
      </c>
      <c r="CJ49" s="3" t="s">
        <v>14</v>
      </c>
      <c r="CK49" s="19" t="s">
        <v>4</v>
      </c>
      <c r="CL49" s="3" t="s">
        <v>13</v>
      </c>
      <c r="CM49" s="3" t="s">
        <v>12</v>
      </c>
      <c r="CN49" s="19" t="s">
        <v>14</v>
      </c>
      <c r="CO49" s="3" t="s">
        <v>1</v>
      </c>
      <c r="CP49" s="3" t="s">
        <v>3</v>
      </c>
      <c r="CQ49" s="3" t="s">
        <v>18</v>
      </c>
      <c r="CR49" s="19" t="s">
        <v>19</v>
      </c>
      <c r="CS49" s="3" t="s">
        <v>7</v>
      </c>
      <c r="CT49" s="3" t="s">
        <v>5</v>
      </c>
      <c r="CU49" s="3" t="s">
        <v>10</v>
      </c>
      <c r="CV49" s="3" t="s">
        <v>1</v>
      </c>
      <c r="CW49" s="3" t="s">
        <v>3</v>
      </c>
      <c r="CY49" s="41"/>
      <c r="CZ49" s="46">
        <v>59</v>
      </c>
      <c r="DA49" s="52">
        <v>100</v>
      </c>
      <c r="DB49" s="52">
        <v>113</v>
      </c>
      <c r="DC49" s="52">
        <v>596</v>
      </c>
      <c r="DD49" s="52">
        <v>21</v>
      </c>
      <c r="DE49" s="46"/>
    </row>
    <row r="50" spans="1:109" ht="21" customHeight="1" x14ac:dyDescent="0.25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Y50" s="40"/>
      <c r="CZ50" s="46">
        <v>122</v>
      </c>
      <c r="DA50" s="52">
        <v>461</v>
      </c>
      <c r="DB50" s="52">
        <v>122</v>
      </c>
      <c r="DC50" s="52">
        <v>607</v>
      </c>
      <c r="DD50" s="52">
        <v>115</v>
      </c>
      <c r="DE50" s="46"/>
    </row>
    <row r="51" spans="1:109" ht="21" customHeight="1" x14ac:dyDescent="0.25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Y51" s="40"/>
      <c r="CZ51" s="46">
        <v>460</v>
      </c>
      <c r="DA51" s="52">
        <v>592</v>
      </c>
      <c r="DB51" s="52">
        <v>125</v>
      </c>
      <c r="DC51" s="52">
        <v>608</v>
      </c>
      <c r="DD51" s="52">
        <v>121</v>
      </c>
      <c r="DE51" s="47"/>
    </row>
    <row r="52" spans="1:109" ht="21" customHeight="1" x14ac:dyDescent="0.25">
      <c r="A52" s="1" t="s">
        <v>24</v>
      </c>
      <c r="B52" s="3" t="s">
        <v>11</v>
      </c>
      <c r="C52" s="3" t="s">
        <v>10</v>
      </c>
      <c r="D52" s="3" t="s">
        <v>10</v>
      </c>
      <c r="E52" s="3" t="s">
        <v>1</v>
      </c>
      <c r="F52" s="3" t="s">
        <v>7</v>
      </c>
      <c r="G52" s="3" t="s">
        <v>4</v>
      </c>
      <c r="H52" s="3" t="s">
        <v>15</v>
      </c>
      <c r="I52" s="3" t="s">
        <v>1</v>
      </c>
      <c r="J52" s="3" t="s">
        <v>11</v>
      </c>
      <c r="K52" s="17" t="s">
        <v>11</v>
      </c>
      <c r="L52" s="3" t="s">
        <v>7</v>
      </c>
      <c r="M52" s="3" t="s">
        <v>7</v>
      </c>
      <c r="N52" s="3" t="s">
        <v>11</v>
      </c>
      <c r="O52" s="3" t="s">
        <v>13</v>
      </c>
      <c r="P52" s="3" t="s">
        <v>13</v>
      </c>
      <c r="Q52" s="3" t="s">
        <v>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Y52" s="40"/>
      <c r="CZ52" s="46">
        <v>516</v>
      </c>
      <c r="DA52" s="52">
        <v>596</v>
      </c>
      <c r="DB52" s="52">
        <v>129</v>
      </c>
      <c r="DC52" s="52">
        <v>611</v>
      </c>
      <c r="DD52" s="52">
        <v>122</v>
      </c>
      <c r="DE52" s="47"/>
    </row>
    <row r="53" spans="1:109" ht="21" customHeight="1" x14ac:dyDescent="0.25">
      <c r="A53" s="1" t="s">
        <v>23</v>
      </c>
      <c r="B53" s="3" t="s">
        <v>1</v>
      </c>
      <c r="C53" s="3" t="s">
        <v>6</v>
      </c>
      <c r="D53" s="3" t="s">
        <v>18</v>
      </c>
      <c r="E53" s="3" t="s">
        <v>17</v>
      </c>
      <c r="F53" s="3" t="s">
        <v>17</v>
      </c>
      <c r="G53" s="3" t="s">
        <v>17</v>
      </c>
      <c r="H53" s="3" t="s">
        <v>7</v>
      </c>
      <c r="I53" s="3" t="s">
        <v>7</v>
      </c>
      <c r="J53" s="3" t="s">
        <v>15</v>
      </c>
      <c r="K53" s="18" t="s">
        <v>11</v>
      </c>
      <c r="L53" s="3" t="s">
        <v>17</v>
      </c>
      <c r="M53" s="3" t="s">
        <v>17</v>
      </c>
      <c r="N53" s="3" t="s">
        <v>17</v>
      </c>
      <c r="O53" s="3" t="s">
        <v>17</v>
      </c>
      <c r="P53" s="3" t="s">
        <v>17</v>
      </c>
      <c r="Q53" s="3" t="s">
        <v>17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Y53" s="40"/>
      <c r="CZ53" s="48">
        <v>518</v>
      </c>
      <c r="DA53" s="50">
        <v>671</v>
      </c>
      <c r="DB53" s="50">
        <v>414</v>
      </c>
      <c r="DC53" s="50">
        <v>613</v>
      </c>
      <c r="DD53" s="52">
        <v>124</v>
      </c>
      <c r="DE53" s="47"/>
    </row>
    <row r="54" spans="1:109" ht="21" customHeight="1" x14ac:dyDescent="0.25">
      <c r="A54" s="1" t="s">
        <v>30</v>
      </c>
      <c r="B54" s="3" t="s">
        <v>1</v>
      </c>
      <c r="C54" s="3" t="s">
        <v>18</v>
      </c>
      <c r="D54" s="3" t="s">
        <v>10</v>
      </c>
      <c r="E54" s="3" t="s">
        <v>17</v>
      </c>
      <c r="F54" s="3" t="s">
        <v>17</v>
      </c>
      <c r="G54" s="3" t="s">
        <v>17</v>
      </c>
      <c r="H54" s="3" t="s">
        <v>3</v>
      </c>
      <c r="I54" s="3" t="s">
        <v>1</v>
      </c>
      <c r="J54" s="3" t="s">
        <v>2</v>
      </c>
      <c r="K54" s="18" t="s">
        <v>11</v>
      </c>
      <c r="L54" s="3" t="s">
        <v>7</v>
      </c>
      <c r="M54" s="3" t="s">
        <v>17</v>
      </c>
      <c r="N54" s="3" t="s">
        <v>17</v>
      </c>
      <c r="O54" s="3" t="s">
        <v>17</v>
      </c>
      <c r="P54" s="3" t="s">
        <v>17</v>
      </c>
      <c r="Q54" s="3" t="s">
        <v>17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Y54" s="40"/>
      <c r="CZ54" s="46">
        <v>539</v>
      </c>
      <c r="DA54" s="52">
        <v>678</v>
      </c>
      <c r="DB54" s="52">
        <v>434</v>
      </c>
      <c r="DC54" s="52">
        <v>662</v>
      </c>
      <c r="DD54" s="50">
        <v>148</v>
      </c>
      <c r="DE54" s="47"/>
    </row>
    <row r="55" spans="1:109" ht="21" customHeight="1" x14ac:dyDescent="0.25">
      <c r="A55" s="1" t="s">
        <v>21</v>
      </c>
      <c r="B55" s="3" t="s">
        <v>1</v>
      </c>
      <c r="C55" s="3" t="s">
        <v>18</v>
      </c>
      <c r="D55" s="3" t="s">
        <v>10</v>
      </c>
      <c r="E55" s="3" t="s">
        <v>17</v>
      </c>
      <c r="F55" s="3" t="s">
        <v>17</v>
      </c>
      <c r="G55" s="3" t="s">
        <v>17</v>
      </c>
      <c r="H55" s="3" t="s">
        <v>3</v>
      </c>
      <c r="I55" s="3" t="s">
        <v>1</v>
      </c>
      <c r="J55" s="3" t="s">
        <v>2</v>
      </c>
      <c r="K55" s="18" t="s">
        <v>11</v>
      </c>
      <c r="L55" s="3" t="s">
        <v>7</v>
      </c>
      <c r="M55" s="3" t="s">
        <v>17</v>
      </c>
      <c r="N55" s="3" t="s">
        <v>17</v>
      </c>
      <c r="O55" s="3" t="s">
        <v>17</v>
      </c>
      <c r="P55" s="3" t="s">
        <v>17</v>
      </c>
      <c r="Q55" s="3" t="s">
        <v>17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Y55" s="40"/>
      <c r="CZ55" s="46">
        <v>592</v>
      </c>
      <c r="DA55" s="52">
        <v>680</v>
      </c>
      <c r="DB55" s="52">
        <v>455</v>
      </c>
      <c r="DC55" s="52">
        <v>694</v>
      </c>
      <c r="DD55" s="50">
        <v>184</v>
      </c>
      <c r="DE55" s="47"/>
    </row>
    <row r="56" spans="1:109" ht="21" customHeight="1" x14ac:dyDescent="0.25">
      <c r="A56" s="1" t="s">
        <v>22</v>
      </c>
      <c r="B56" s="3" t="s">
        <v>13</v>
      </c>
      <c r="C56" s="3" t="s">
        <v>10</v>
      </c>
      <c r="D56" s="3" t="s">
        <v>10</v>
      </c>
      <c r="E56" s="3" t="s">
        <v>7</v>
      </c>
      <c r="F56" s="3" t="s">
        <v>17</v>
      </c>
      <c r="G56" s="3" t="s">
        <v>17</v>
      </c>
      <c r="H56" s="3" t="s">
        <v>7</v>
      </c>
      <c r="I56" s="3" t="s">
        <v>9</v>
      </c>
      <c r="J56" s="3" t="s">
        <v>7</v>
      </c>
      <c r="K56" s="19" t="s">
        <v>11</v>
      </c>
      <c r="L56" s="3" t="s">
        <v>3</v>
      </c>
      <c r="M56" s="3" t="s">
        <v>17</v>
      </c>
      <c r="N56" s="3" t="s">
        <v>17</v>
      </c>
      <c r="O56" s="3" t="s">
        <v>17</v>
      </c>
      <c r="P56" s="3" t="s">
        <v>17</v>
      </c>
      <c r="Q56" s="3" t="s">
        <v>17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Y56" s="41"/>
      <c r="CZ56" s="46">
        <v>669</v>
      </c>
      <c r="DA56" s="52">
        <v>683</v>
      </c>
      <c r="DB56" s="52">
        <v>461</v>
      </c>
      <c r="DC56" s="52"/>
      <c r="DD56" s="52">
        <v>327</v>
      </c>
      <c r="DE56" s="47"/>
    </row>
    <row r="57" spans="1:109" x14ac:dyDescent="0.25">
      <c r="CY57" s="40"/>
      <c r="CZ57" s="46">
        <v>670</v>
      </c>
      <c r="DA57" s="52"/>
      <c r="DB57" s="52">
        <v>472</v>
      </c>
      <c r="DC57" s="52"/>
      <c r="DD57" s="52">
        <v>415</v>
      </c>
      <c r="DE57" s="47"/>
    </row>
    <row r="58" spans="1:109" x14ac:dyDescent="0.25">
      <c r="CY58" s="42"/>
      <c r="CZ58" s="46">
        <v>679</v>
      </c>
      <c r="DA58" s="52"/>
      <c r="DB58" s="52">
        <v>642</v>
      </c>
      <c r="DC58" s="52"/>
      <c r="DD58" s="52">
        <v>442</v>
      </c>
      <c r="DE58" s="47"/>
    </row>
    <row r="59" spans="1:109" x14ac:dyDescent="0.25">
      <c r="CZ59" s="46"/>
      <c r="DA59" s="52"/>
      <c r="DB59" s="52">
        <v>662</v>
      </c>
      <c r="DC59" s="52"/>
      <c r="DD59" s="52">
        <v>444</v>
      </c>
      <c r="DE59" s="47"/>
    </row>
    <row r="60" spans="1:109" x14ac:dyDescent="0.25">
      <c r="CZ60" s="48"/>
      <c r="DA60" s="50"/>
      <c r="DB60" s="50"/>
      <c r="DC60" s="50"/>
      <c r="DD60" s="52">
        <v>446</v>
      </c>
      <c r="DE60" s="47"/>
    </row>
    <row r="61" spans="1:109" x14ac:dyDescent="0.25">
      <c r="CZ61" s="46"/>
      <c r="DA61" s="52"/>
      <c r="DB61" s="52"/>
      <c r="DC61" s="52"/>
      <c r="DD61" s="52">
        <v>472</v>
      </c>
      <c r="DE61" s="47"/>
    </row>
    <row r="62" spans="1:109" x14ac:dyDescent="0.25">
      <c r="CZ62" s="46"/>
      <c r="DA62" s="52"/>
      <c r="DB62" s="52"/>
      <c r="DC62" s="52"/>
      <c r="DD62" s="52">
        <v>486</v>
      </c>
      <c r="DE62" s="47"/>
    </row>
    <row r="63" spans="1:109" x14ac:dyDescent="0.25">
      <c r="CZ63" s="48"/>
      <c r="DA63" s="50"/>
      <c r="DB63" s="50"/>
      <c r="DC63" s="50"/>
      <c r="DD63" s="52">
        <v>504</v>
      </c>
      <c r="DE63" s="47"/>
    </row>
    <row r="64" spans="1:109" x14ac:dyDescent="0.25">
      <c r="CZ64" s="46"/>
      <c r="DA64" s="52"/>
      <c r="DB64" s="52"/>
      <c r="DC64" s="52"/>
      <c r="DD64" s="52">
        <v>507</v>
      </c>
      <c r="DE64" s="47"/>
    </row>
    <row r="65" spans="103:109" x14ac:dyDescent="0.25">
      <c r="CZ65" s="47"/>
      <c r="DA65" s="53"/>
      <c r="DB65" s="53"/>
      <c r="DC65" s="53"/>
      <c r="DD65" s="52">
        <v>552</v>
      </c>
      <c r="DE65" s="47"/>
    </row>
    <row r="66" spans="103:109" x14ac:dyDescent="0.25">
      <c r="CZ66" s="47"/>
      <c r="DA66" s="53"/>
      <c r="DB66" s="53"/>
      <c r="DC66" s="53"/>
      <c r="DD66" s="52">
        <v>556</v>
      </c>
      <c r="DE66" s="47"/>
    </row>
    <row r="67" spans="103:109" x14ac:dyDescent="0.25">
      <c r="CZ67" s="47"/>
      <c r="DA67" s="53"/>
      <c r="DB67" s="53"/>
      <c r="DC67" s="53"/>
      <c r="DD67" s="52">
        <v>559</v>
      </c>
      <c r="DE67" s="47"/>
    </row>
    <row r="68" spans="103:109" x14ac:dyDescent="0.25">
      <c r="CZ68" s="47"/>
      <c r="DA68" s="53"/>
      <c r="DB68" s="53"/>
      <c r="DC68" s="53"/>
      <c r="DD68" s="52">
        <v>587</v>
      </c>
      <c r="DE68" s="47"/>
    </row>
    <row r="69" spans="103:109" x14ac:dyDescent="0.25">
      <c r="CZ69" s="47"/>
      <c r="DA69" s="53"/>
      <c r="DB69" s="53"/>
      <c r="DC69" s="53"/>
      <c r="DD69" s="50">
        <v>592</v>
      </c>
    </row>
    <row r="70" spans="103:109" x14ac:dyDescent="0.25">
      <c r="CZ70" s="47"/>
      <c r="DA70" s="53"/>
      <c r="DB70" s="53"/>
      <c r="DC70" s="53"/>
      <c r="DD70" s="50">
        <v>595</v>
      </c>
    </row>
    <row r="71" spans="103:109" x14ac:dyDescent="0.25">
      <c r="CZ71" s="47"/>
      <c r="DA71" s="53"/>
      <c r="DB71" s="53"/>
      <c r="DC71" s="53"/>
      <c r="DD71" s="52">
        <v>596</v>
      </c>
    </row>
    <row r="72" spans="103:109" x14ac:dyDescent="0.25">
      <c r="CY72" s="43"/>
      <c r="CZ72" s="47"/>
      <c r="DA72" s="53"/>
      <c r="DB72" s="53"/>
      <c r="DD72" s="52">
        <v>599</v>
      </c>
    </row>
    <row r="73" spans="103:109" x14ac:dyDescent="0.25">
      <c r="CY73" s="43"/>
      <c r="CZ73" s="47"/>
      <c r="DA73" s="53"/>
      <c r="DB73" s="53"/>
      <c r="DD73" s="52">
        <v>632</v>
      </c>
    </row>
    <row r="74" spans="103:109" x14ac:dyDescent="0.25">
      <c r="CY74" s="43"/>
      <c r="CZ74" s="47"/>
      <c r="DA74" s="53"/>
      <c r="DB74" s="53"/>
      <c r="DD74" s="52">
        <v>641</v>
      </c>
    </row>
    <row r="75" spans="103:109" x14ac:dyDescent="0.25">
      <c r="CY75" s="43"/>
      <c r="CZ75" s="47"/>
      <c r="DA75" s="53"/>
      <c r="DB75" s="53"/>
      <c r="DD75" s="53">
        <v>670</v>
      </c>
    </row>
    <row r="76" spans="103:109" x14ac:dyDescent="0.25">
      <c r="CY76" s="43"/>
      <c r="CZ76" s="47"/>
      <c r="DA76" s="53"/>
      <c r="DB76" s="53"/>
      <c r="DD76" s="53">
        <v>671</v>
      </c>
    </row>
    <row r="77" spans="103:109" x14ac:dyDescent="0.25">
      <c r="CY77" s="43"/>
      <c r="CZ77" s="47"/>
      <c r="DA77" s="53"/>
      <c r="DB77" s="53"/>
      <c r="DD77" s="53">
        <v>673</v>
      </c>
    </row>
    <row r="78" spans="103:109" x14ac:dyDescent="0.25">
      <c r="CY78" s="43"/>
      <c r="CZ78" s="47"/>
      <c r="DA78" s="53"/>
      <c r="DB78" s="53"/>
      <c r="DD78" s="53">
        <v>674</v>
      </c>
    </row>
    <row r="79" spans="103:109" x14ac:dyDescent="0.25">
      <c r="DA79" s="53"/>
      <c r="DB79" s="53"/>
      <c r="DD79" s="53">
        <v>675</v>
      </c>
    </row>
    <row r="80" spans="103:109" x14ac:dyDescent="0.25">
      <c r="DA80" s="53"/>
      <c r="DB80" s="53"/>
      <c r="DD80" s="53">
        <v>679</v>
      </c>
    </row>
    <row r="81" spans="14:108" x14ac:dyDescent="0.25">
      <c r="DA81" s="53"/>
      <c r="DB81" s="53"/>
      <c r="DD81" s="53">
        <v>680</v>
      </c>
    </row>
    <row r="82" spans="14:108" x14ac:dyDescent="0.25">
      <c r="DA82" s="53"/>
      <c r="DB82" s="53"/>
      <c r="DD82" s="53">
        <v>681</v>
      </c>
    </row>
    <row r="83" spans="14:108" x14ac:dyDescent="0.25">
      <c r="DA83" s="53"/>
      <c r="DB83" s="53"/>
      <c r="DC83" s="53"/>
      <c r="DD83" s="53"/>
    </row>
    <row r="84" spans="14:108" x14ac:dyDescent="0.25">
      <c r="DA84" s="53"/>
      <c r="DB84" s="53"/>
      <c r="DC84" s="53"/>
      <c r="DD84" s="53"/>
    </row>
    <row r="85" spans="14:108" x14ac:dyDescent="0.25">
      <c r="DA85" s="53"/>
      <c r="DB85" s="53"/>
      <c r="DC85" s="53"/>
      <c r="DD85" s="53"/>
    </row>
    <row r="86" spans="14:108" x14ac:dyDescent="0.25">
      <c r="DA86" s="53"/>
      <c r="DB86" s="53"/>
      <c r="DC86" s="53"/>
      <c r="DD86" s="53"/>
    </row>
    <row r="87" spans="14:108" x14ac:dyDescent="0.25">
      <c r="DA87" s="53"/>
      <c r="DB87" s="53"/>
      <c r="DC87" s="53"/>
      <c r="DD87" s="53"/>
    </row>
    <row r="88" spans="14:108" x14ac:dyDescent="0.25">
      <c r="DA88" s="53"/>
      <c r="DB88" s="53"/>
      <c r="DC88" s="53"/>
      <c r="DD88" s="53"/>
    </row>
    <row r="96" spans="14:108" x14ac:dyDescent="0.25">
      <c r="N9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fusA_submission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Scribner</cp:lastModifiedBy>
  <dcterms:created xsi:type="dcterms:W3CDTF">2019-10-11T15:32:00Z</dcterms:created>
  <dcterms:modified xsi:type="dcterms:W3CDTF">2020-05-07T12:22:15Z</dcterms:modified>
</cp:coreProperties>
</file>